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17"/>
  <workbookPr/>
  <mc:AlternateContent xmlns:mc="http://schemas.openxmlformats.org/markup-compatibility/2006">
    <mc:Choice Requires="x15">
      <x15ac:absPath xmlns:x15ac="http://schemas.microsoft.com/office/spreadsheetml/2010/11/ac" url="https://afvalbeheersstructuur.sharepoint.com/sites/Kennisinstrumenten-DDV2.0/Gedeelde documenten/3 DDV 2.0/3. Realisatie/Data (BOM)/"/>
    </mc:Choice>
  </mc:AlternateContent>
  <xr:revisionPtr revIDLastSave="0" documentId="8_{E7626C0D-7128-450F-82B7-B65D38824093}" xr6:coauthVersionLast="47" xr6:coauthVersionMax="47" xr10:uidLastSave="{00000000-0000-0000-0000-000000000000}"/>
  <bookViews>
    <workbookView xWindow="-100" yWindow="-100" windowWidth="21467" windowHeight="11443" firstSheet="1" activeTab="1" xr2:uid="{27D3D980-080B-164B-8723-16D3D4754D0E}"/>
  </bookViews>
  <sheets>
    <sheet name="formulierlijsten" sheetId="17" r:id="rId1"/>
    <sheet name="1. Conformiteits-verklaring" sheetId="25" r:id="rId2"/>
    <sheet name="2. Conformiteits-beoordeling" sheetId="26" r:id="rId3"/>
  </sheets>
  <definedNames>
    <definedName name="_xlnm.Print_Area" localSheetId="1">'1. Conformiteits-verklaring'!$B$1:$F$74</definedName>
    <definedName name="_xlnm.Print_Area" localSheetId="2">'2. Conformiteits-beoordeling'!$A$1:$H$98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Verpact</author>
    <author>Mirjam Tiems</author>
  </authors>
  <commentList>
    <comment ref="D8" authorId="0" shapeId="0" xr:uid="{680E6F04-E1BB-4A23-B0E2-12317B939A02}">
      <text>
        <r>
          <rPr>
            <b/>
            <sz val="9"/>
            <color indexed="81"/>
            <rFont val="Tahoma"/>
            <family val="2"/>
          </rPr>
          <t>Verpact:</t>
        </r>
        <r>
          <rPr>
            <sz val="9"/>
            <color indexed="81"/>
            <rFont val="Tahoma"/>
            <family val="2"/>
          </rPr>
          <t xml:space="preserve">
Vul hier een uniek nummer in om de conformiteitsverklaring te identificeren
</t>
        </r>
      </text>
    </comment>
    <comment ref="D23" authorId="0" shapeId="0" xr:uid="{B3B3443E-88D8-4709-97ED-484F4C69C7C8}">
      <text>
        <r>
          <rPr>
            <b/>
            <sz val="9"/>
            <color indexed="81"/>
            <rFont val="Tahoma"/>
            <family val="2"/>
          </rPr>
          <t>Verpact:</t>
        </r>
        <r>
          <rPr>
            <sz val="9"/>
            <color indexed="81"/>
            <rFont val="Tahoma"/>
            <family val="2"/>
          </rPr>
          <t xml:space="preserve">
Geef een korte beschrijving van de onderdelen van de verpakkingseenheid</t>
        </r>
      </text>
    </comment>
    <comment ref="D24" authorId="0" shapeId="0" xr:uid="{E0F77E8D-997B-4909-9CA3-AF7C640CB97B}">
      <text>
        <r>
          <rPr>
            <b/>
            <sz val="9"/>
            <color indexed="81"/>
            <rFont val="Tahoma"/>
            <family val="2"/>
          </rPr>
          <t>Verpact:</t>
        </r>
        <r>
          <rPr>
            <sz val="9"/>
            <color indexed="81"/>
            <rFont val="Tahoma"/>
            <family val="2"/>
          </rPr>
          <t xml:space="preserve">
Geef een korte, herkenbare beschrijving van wat voor verpakking het is.</t>
        </r>
      </text>
    </comment>
    <comment ref="D29" authorId="1" shapeId="0" xr:uid="{29AF0457-0A69-40B6-B237-73CDBA23526C}">
      <text>
        <r>
          <rPr>
            <b/>
            <sz val="9"/>
            <color indexed="81"/>
            <rFont val="Tahoma"/>
            <family val="2"/>
          </rPr>
          <t>Verpact:</t>
        </r>
        <r>
          <rPr>
            <sz val="9"/>
            <color indexed="81"/>
            <rFont val="Tahoma"/>
            <family val="2"/>
          </rPr>
          <t xml:space="preserve">
Vul hier in wanneer je de verklaring gaat herzien (bijvoorbeeld jaarlijks, bij wijziging verpakking, bij update PPWR)</t>
        </r>
      </text>
    </comment>
    <comment ref="B34" authorId="0" shapeId="0" xr:uid="{CCB1AF89-B348-4AD4-A62A-073B6CF15649}">
      <text>
        <r>
          <rPr>
            <b/>
            <sz val="9"/>
            <color indexed="81"/>
            <rFont val="Tahoma"/>
            <family val="2"/>
          </rPr>
          <t>Verpact:</t>
        </r>
        <r>
          <rPr>
            <sz val="9"/>
            <color indexed="81"/>
            <rFont val="Tahoma"/>
            <family val="2"/>
          </rPr>
          <t xml:space="preserve">
De keuzelist geeft een indicatie van uitzonderingen voor bepaalde productgroepen en verpakkingssoorten, maar is  niet volledig.</t>
        </r>
      </text>
    </comment>
    <comment ref="D35" authorId="0" shapeId="0" xr:uid="{072AD886-35BE-45F5-B593-7398360C80FC}">
      <text>
        <r>
          <rPr>
            <b/>
            <sz val="9"/>
            <color indexed="81"/>
            <rFont val="Tahoma"/>
            <family val="2"/>
          </rPr>
          <t>Verpact:</t>
        </r>
        <r>
          <rPr>
            <sz val="9"/>
            <color indexed="81"/>
            <rFont val="Tahoma"/>
            <family val="2"/>
          </rPr>
          <t xml:space="preserve">
Er gelden uitzonderingen voor bepaalde productgroepen en verpakkingssoorten. Ligt hier kort toe waarom deze verpakking onder deze uitzondering valt.</t>
        </r>
      </text>
    </comment>
    <comment ref="F38" authorId="1" shapeId="0" xr:uid="{8197EA91-2EA1-48C4-9A9D-B8E9426A306E}">
      <text>
        <r>
          <rPr>
            <b/>
            <sz val="9"/>
            <color indexed="81"/>
            <rFont val="Tahoma"/>
            <family val="2"/>
          </rPr>
          <t>Verpact:</t>
        </r>
        <r>
          <rPr>
            <sz val="9"/>
            <color indexed="81"/>
            <rFont val="Tahoma"/>
            <family val="2"/>
          </rPr>
          <t xml:space="preserve">
Zie Sheet 2. Conf-beoordeling</t>
        </r>
      </text>
    </comment>
    <comment ref="F53" authorId="1" shapeId="0" xr:uid="{340CC5C4-67E9-4CD0-9A86-4F36F2330339}">
      <text>
        <r>
          <rPr>
            <b/>
            <sz val="9"/>
            <color indexed="81"/>
            <rFont val="Tahoma"/>
            <family val="2"/>
          </rPr>
          <t>Verpact:</t>
        </r>
        <r>
          <rPr>
            <sz val="9"/>
            <color indexed="81"/>
            <rFont val="Tahoma"/>
            <family val="2"/>
          </rPr>
          <t xml:space="preserve">
Zie Sheet 2. Conf-beoordeling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Verpact</author>
    <author>Mirjam Tiems</author>
  </authors>
  <commentList>
    <comment ref="D27" authorId="0" shapeId="0" xr:uid="{6CF93090-568C-4094-ACC3-179B1C6CC777}">
      <text>
        <r>
          <rPr>
            <b/>
            <sz val="9"/>
            <color indexed="81"/>
            <rFont val="Tahoma"/>
            <family val="2"/>
          </rPr>
          <t>Verpact:</t>
        </r>
        <r>
          <rPr>
            <sz val="9"/>
            <color indexed="81"/>
            <rFont val="Tahoma"/>
            <family val="2"/>
          </rPr>
          <t xml:space="preserve">
Vanaf 2028 zijn de PPWR Design for Recycling Guidelines definitief. Tot die tijd wordt de recyclebaarheid bepaald volgens de beoordeling aan de hand van de PPWD beschrijving onderaan dit formulier.</t>
        </r>
      </text>
    </comment>
    <comment ref="D48" authorId="1" shapeId="0" xr:uid="{AA71AED8-70E8-4128-B7B2-87E1CE703546}">
      <text>
        <r>
          <rPr>
            <b/>
            <sz val="9"/>
            <color indexed="81"/>
            <rFont val="Tahoma"/>
            <family val="2"/>
          </rPr>
          <t>Verpact:</t>
        </r>
        <r>
          <rPr>
            <sz val="9"/>
            <color indexed="81"/>
            <rFont val="Tahoma"/>
            <family val="2"/>
          </rPr>
          <t xml:space="preserve">
Tot 1  januari 2030 wordt de materiaalminimalisatie bepaald volgens de beoordeling aan de hand van de PPWD beschrijving onderaan dit formulier.</t>
        </r>
      </text>
    </comment>
    <comment ref="F82" authorId="0" shapeId="0" xr:uid="{98DA15D4-D6EF-4866-98B6-51D8C290AE15}">
      <text>
        <r>
          <rPr>
            <b/>
            <sz val="9"/>
            <color indexed="81"/>
            <rFont val="Tahoma"/>
            <family val="2"/>
          </rPr>
          <t>Verpact:</t>
        </r>
        <r>
          <rPr>
            <sz val="9"/>
            <color indexed="81"/>
            <rFont val="Tahoma"/>
            <family val="2"/>
          </rPr>
          <t xml:space="preserve">
KRITISCHE FACTOR:
Om te voldoen aan de minimalisatie van het verpakkingsmateriaal moet de kritische factor worden vastgesteld op basis van aangegeven prestatiecriteria. Onder de prestatiecriteria vallen de verschillende vereisten waar de productverpakkingscombinatie aan moet voldoen.
De kritische factor is de vereiste binnen deze prestatiecriteria die bepalend is in de mogelijkheden om de hoeveelheid verpakkingsmateriaal nog verder te minimaliseren. Dit kan maar één van de prestatiecriteria zijn. Deze factor moet onderbouwd kunnen worden met een of meerdere referenties. Dit kan door proeven of studies, maar kan ook worden onderbouwd door gedocumenteerde praktijkervaringen.</t>
        </r>
      </text>
    </comment>
    <comment ref="E95" authorId="0" shapeId="0" xr:uid="{EECAA639-71D9-4FAB-B037-1C28C4EFF569}">
      <text>
        <r>
          <rPr>
            <b/>
            <sz val="9"/>
            <color indexed="81"/>
            <rFont val="Tahoma"/>
            <family val="2"/>
          </rPr>
          <t>Verpact:</t>
        </r>
        <r>
          <rPr>
            <sz val="9"/>
            <color indexed="81"/>
            <rFont val="Tahoma"/>
            <family val="2"/>
          </rPr>
          <t xml:space="preserve">
Volgens de PPWD gelden de NEN/EN 13430 normen.
Er is bepaald dat de beoordeling met de Recyclechceck en de Recyclass Guidelines ook een goede onderbouwing zijn voor de mate van recyclebaarheid.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<sst xmlns="http://schemas.openxmlformats.org/spreadsheetml/2006/main" count="417" uniqueCount="267">
  <si>
    <t>verpakkingstypen</t>
  </si>
  <si>
    <t>rolbepaling</t>
  </si>
  <si>
    <t>ja / nee / nvt</t>
  </si>
  <si>
    <t>verpakkings categorie</t>
  </si>
  <si>
    <t>Product klasse</t>
  </si>
  <si>
    <t>Uitzonderingscategorie</t>
  </si>
  <si>
    <t>Conformiteit Soorten DEF</t>
  </si>
  <si>
    <t>herbruikbaarheid</t>
  </si>
  <si>
    <t>beoordeling recyclbaarheid</t>
  </si>
  <si>
    <t xml:space="preserve"> -selecteer uit lijst</t>
  </si>
  <si>
    <t xml:space="preserve">verzendverpakking </t>
  </si>
  <si>
    <t>leverancier</t>
  </si>
  <si>
    <t>ja</t>
  </si>
  <si>
    <t>Glas: glas</t>
  </si>
  <si>
    <t>levensmiddel: voedsel</t>
  </si>
  <si>
    <t>Medische hulpmiddelen en Geneesmiddelen</t>
  </si>
  <si>
    <t xml:space="preserve"> -HARDE VERPAKKINGEN-</t>
  </si>
  <si>
    <t>eenmalig</t>
  </si>
  <si>
    <t>Verpact Recyclecheck</t>
  </si>
  <si>
    <t>verzamelverpakking</t>
  </si>
  <si>
    <t>fabrikant</t>
  </si>
  <si>
    <t>nee</t>
  </si>
  <si>
    <t>Papier/karton: papier/karton</t>
  </si>
  <si>
    <t>levensmiddel: drank</t>
  </si>
  <si>
    <t>Babyvoeding en Medische voeding</t>
  </si>
  <si>
    <t>Fles, flacon, pot</t>
  </si>
  <si>
    <t xml:space="preserve">herbruikbaar </t>
  </si>
  <si>
    <t>Recyclass</t>
  </si>
  <si>
    <t>verkoopverpakking</t>
  </si>
  <si>
    <t>importeur</t>
  </si>
  <si>
    <t>nvt</t>
  </si>
  <si>
    <t>Papier/karton: samengesteld uit papier/karton en gelamineerd  voor vloeistoffen</t>
  </si>
  <si>
    <t>non-food</t>
  </si>
  <si>
    <t>Gevaarlijke stoffen</t>
  </si>
  <si>
    <t>Ampul</t>
  </si>
  <si>
    <t>Cotrep</t>
  </si>
  <si>
    <t>service verpakking</t>
  </si>
  <si>
    <t>distributeur</t>
  </si>
  <si>
    <t>nog niet van toepassing</t>
  </si>
  <si>
    <t>Metaal: staal</t>
  </si>
  <si>
    <t>contact sensitief other</t>
  </si>
  <si>
    <t>Cardboard boxes</t>
  </si>
  <si>
    <t>Tray, blisterverpakking, kuipje</t>
  </si>
  <si>
    <t>NEN EN 13430</t>
  </si>
  <si>
    <t>afhaalverpakking</t>
  </si>
  <si>
    <t>einddistributeur</t>
  </si>
  <si>
    <t>Metaal: aluminium - hard</t>
  </si>
  <si>
    <t xml:space="preserve">Speciale custom made verpakkingen </t>
  </si>
  <si>
    <t>Bord, schaal</t>
  </si>
  <si>
    <t xml:space="preserve">verpakking voor elektronische handel </t>
  </si>
  <si>
    <t>fulfilmentdienstverlening</t>
  </si>
  <si>
    <t>Metaal: aluminium - flexibel</t>
  </si>
  <si>
    <t>Zuivel, Melk en Bederfelijke producten</t>
  </si>
  <si>
    <t>Beker, emmer</t>
  </si>
  <si>
    <t>primaire productie verpakking</t>
  </si>
  <si>
    <t>gemachtigd vertegenwoordiger</t>
  </si>
  <si>
    <t>Kunststof: harde PET - flessen en flacons</t>
  </si>
  <si>
    <t>Wijn en Sterke drank</t>
  </si>
  <si>
    <t>Tube, kitspuit</t>
  </si>
  <si>
    <t>gemachtigd vertegenwoordiger voor de UPV</t>
  </si>
  <si>
    <t>Kunststof: harde PET - anders dan flessen</t>
  </si>
  <si>
    <t>Lichte verpakkingen en Specifieke materialen</t>
  </si>
  <si>
    <t>Spuitbus, airosol</t>
  </si>
  <si>
    <t xml:space="preserve">Kunststof: flexibel PET </t>
  </si>
  <si>
    <t>Herbruikbare verpakkingen</t>
  </si>
  <si>
    <t>Drankkarton</t>
  </si>
  <si>
    <t>Kunststof: harde PE</t>
  </si>
  <si>
    <t>Groente en fruit</t>
  </si>
  <si>
    <t>Doos, tray, bakje, cluster</t>
  </si>
  <si>
    <t>Kunststof: flexibel PE</t>
  </si>
  <si>
    <t>Kaas (en andere specifieke gevallen in Annex I)</t>
  </si>
  <si>
    <t>Blik, drankblik, verfblik</t>
  </si>
  <si>
    <t>Kunststof: harde PP</t>
  </si>
  <si>
    <t>Thee en koffie</t>
  </si>
  <si>
    <t>Ton, vat, jerrycan, keg</t>
  </si>
  <si>
    <t>Kunststof: flexibel PP</t>
  </si>
  <si>
    <t>Overige uitzonderingen</t>
  </si>
  <si>
    <t>Krat, mand, vouwkrat</t>
  </si>
  <si>
    <t>Kunststof: harde HDPE en PP</t>
  </si>
  <si>
    <t>IBC container</t>
  </si>
  <si>
    <t>Kunststof: harde PS en XPS</t>
  </si>
  <si>
    <t>Koker, kern, klosje</t>
  </si>
  <si>
    <t>Kunststof: harde EPS</t>
  </si>
  <si>
    <t xml:space="preserve">Plaat, sheet </t>
  </si>
  <si>
    <t>Kunststof: overige harde kunststoffen, inclusief harde materialen van samengestelde samenstelling</t>
  </si>
  <si>
    <t>Overige verpakkingen hard</t>
  </si>
  <si>
    <t>Kunststof: overige flexibele kunststof, inclusief harde materialen van samengestelde samenstelling</t>
  </si>
  <si>
    <t>Kunststof: biologisch afbreekbaar (hard en flexibel)</t>
  </si>
  <si>
    <t xml:space="preserve"> -FLEXIBELE VERPAKKINGEN-</t>
  </si>
  <si>
    <t>Hout: hout</t>
  </si>
  <si>
    <t>Zak, pouch, sachet, worst</t>
  </si>
  <si>
    <t>Hout: kurk</t>
  </si>
  <si>
    <t>Zak of pouch met vormvast element</t>
  </si>
  <si>
    <t>Textiel: natuurlijke en synthetische textielvezels</t>
  </si>
  <si>
    <t>Wikkel, vel , folie, krimpfolie</t>
  </si>
  <si>
    <t>Keramiek of porceleinen aardewerk: klei, steen</t>
  </si>
  <si>
    <t>Netverpakking</t>
  </si>
  <si>
    <t>BigBag</t>
  </si>
  <si>
    <t>Overige verpakkingen flexibel</t>
  </si>
  <si>
    <t xml:space="preserve"> -VERZENDVERPAKKING-</t>
  </si>
  <si>
    <t>Pallet, boxpallet</t>
  </si>
  <si>
    <t>Rolcontainer</t>
  </si>
  <si>
    <t>Strap, hoekstuk, afdekplaat, tape</t>
  </si>
  <si>
    <t>Pallethoes, krimpfolie, stretch folie</t>
  </si>
  <si>
    <t>Stabilisatieschuim, buffer, vulmateriaal</t>
  </si>
  <si>
    <t>Overige verpakkingen verzendverpakking</t>
  </si>
  <si>
    <t xml:space="preserve">Conformiteitsverklaring </t>
  </si>
  <si>
    <t>(Opgesteld volgens PPWR Bijlage VIII)</t>
  </si>
  <si>
    <t>1. Algemene informatie</t>
  </si>
  <si>
    <t xml:space="preserve">Voor elke verpakkingstype, verzend-, verzamel- en verkoopverpakking, stel je een comformiteitsverklaring op. </t>
  </si>
  <si>
    <t xml:space="preserve">Afbeelding verpakking </t>
  </si>
  <si>
    <t>Algemene informatie</t>
  </si>
  <si>
    <t>EU-Conformiteitsverklaring nummer</t>
  </si>
  <si>
    <t>Bedrijfsnaam</t>
  </si>
  <si>
    <t>Adres</t>
  </si>
  <si>
    <t>Rol in de keten</t>
  </si>
  <si>
    <t>Beschrijving van het product (indien van toepassing)</t>
  </si>
  <si>
    <t>Uniek Identificatienummer van het product</t>
  </si>
  <si>
    <t>Productklasse</t>
  </si>
  <si>
    <t>Productnaam</t>
  </si>
  <si>
    <t>Beschrijving van de verpakkingseenheid</t>
  </si>
  <si>
    <t>Uniek Identificatienummer van de verpakking</t>
  </si>
  <si>
    <t>Verpakkingstype</t>
  </si>
  <si>
    <t>Hoofdmateriaal  [PPWR Bijlage II tabel 1]</t>
  </si>
  <si>
    <t xml:space="preserve">Format / soort verpakking </t>
  </si>
  <si>
    <t>Verpakkingonderdelen / weggooi-eenheden</t>
  </si>
  <si>
    <t>Beschrijving van de verpakking</t>
  </si>
  <si>
    <t>Eenmalig gebruik / herbruikbaar</t>
  </si>
  <si>
    <t>Datum van beoordeling</t>
  </si>
  <si>
    <t>Datum beoordeling</t>
  </si>
  <si>
    <t xml:space="preserve">Herziening van de verklaring </t>
  </si>
  <si>
    <t xml:space="preserve">2. PPWR (EU) 2025/40 - Packaging and packaging waste regulation </t>
  </si>
  <si>
    <t>De onderstaande tabel toont de beoordeling van de verpakking ten opzichte van de relevante artikelen uit de Packaging and Packaging Waste Regulation (PPWR).</t>
  </si>
  <si>
    <t>Extra toelichting op uitzondering</t>
  </si>
  <si>
    <t xml:space="preserve">Zijn er voor jouw verpakking eventuele specifieke artikelen die van toepassing zijn, voeg die toe aan de tabel en verklaar dat je daaraan voldoet. </t>
  </si>
  <si>
    <t>Artikel nr</t>
  </si>
  <si>
    <t>Ingangsdatum</t>
  </si>
  <si>
    <t>Onderwerp</t>
  </si>
  <si>
    <t>Conform</t>
  </si>
  <si>
    <t>Toelichting / bewijslast</t>
  </si>
  <si>
    <t>Artikel 5</t>
  </si>
  <si>
    <t>Stoffen in verpakkingen (o.a. Substances of Concern, PFAS)</t>
  </si>
  <si>
    <t xml:space="preserve">Artikel 6 </t>
  </si>
  <si>
    <t>vanaf 2030</t>
  </si>
  <si>
    <t>Recyclebaarheid van verpakkingen</t>
  </si>
  <si>
    <t>Artikel 7</t>
  </si>
  <si>
    <t>Minimum gerecycled content in kunststof verpakkingen</t>
  </si>
  <si>
    <t>Artikel 8</t>
  </si>
  <si>
    <t>vanaf 12-2-2028</t>
  </si>
  <si>
    <t>Biobased grondstoffen</t>
  </si>
  <si>
    <t>Artikel 9</t>
  </si>
  <si>
    <t>Composteerbaarheid van verpakkingen</t>
  </si>
  <si>
    <t>Artikel 10</t>
  </si>
  <si>
    <t>Minimalisatie van verpakking</t>
  </si>
  <si>
    <t>Artikel 11</t>
  </si>
  <si>
    <t xml:space="preserve">Artikel 12 </t>
  </si>
  <si>
    <t>Etikettering en informatie</t>
  </si>
  <si>
    <t xml:space="preserve">Let op, om compliant te zijn met artikel 6, 10 en 11 moet men op deze drie artikelen een kwalitatieve beschrijving geven over de beoordelingen en hoe die zijn uitgevoerd. </t>
  </si>
  <si>
    <t xml:space="preserve">3. PPWD 94/62/EC - Packaging and packaging waste directive </t>
  </si>
  <si>
    <t>Artikel 70 PPWR schrijft voor dat de verpakking op onderstaande punten aan de essentiële eisen uit de Packaging and Packaging Waste Directive (94/62/EG) en het Besluit Beheer Verpakkingen 2014 moet voldoen</t>
  </si>
  <si>
    <t>Het is optioneel om dit als onderdeel van de conformiteitsverklaring mee te nemen. Indien gewenst kan dit ook apart, via technische documentatie worden vastgelegd</t>
  </si>
  <si>
    <t>Artikel</t>
  </si>
  <si>
    <t>Artikel 9, lid 1, bijlage II, lid 1</t>
  </si>
  <si>
    <t>tot 2030</t>
  </si>
  <si>
    <t>Minimalisatie van de verpakking</t>
  </si>
  <si>
    <t>Artikel 9, lid 1, bijlage I, lid 3</t>
  </si>
  <si>
    <t>Terugwinning van verpakkingsafval - Recyclebaarheid</t>
  </si>
  <si>
    <t>4. Verklaring</t>
  </si>
  <si>
    <t>De ondergetekende verklaart dat de hierboven beschreven verpakking, op basis van de beschikbare informatie en testresultaten, voldoet aan de relevante artikelen en eisen uit de</t>
  </si>
  <si>
    <t>Packaging and Packaging Waste Regulation (PPWR) en de Packaging and Packaging Waste Directive (PPWD).</t>
  </si>
  <si>
    <t>Deze conformiteitsverklaring wordt uitsluitend onder de verantwoordelijkheid van de fabrikant, zoals benoemd in deze verklaring, afgegeven.</t>
  </si>
  <si>
    <t>Ondertekend voor en namens</t>
  </si>
  <si>
    <t>Bedrijf</t>
  </si>
  <si>
    <t>Plaats en datum van afgifte</t>
  </si>
  <si>
    <t>Naam ondertekenaar</t>
  </si>
  <si>
    <t>Functie</t>
  </si>
  <si>
    <t>Handtekening</t>
  </si>
  <si>
    <r>
      <rPr>
        <b/>
        <sz val="10"/>
        <color theme="1"/>
        <rFont val="Inter"/>
      </rPr>
      <t>DISCLAIMER</t>
    </r>
    <r>
      <rPr>
        <sz val="10"/>
        <color theme="1"/>
        <rFont val="Inter"/>
      </rPr>
      <t xml:space="preserve"> Deze template is onderdeel van de PPWR Conformity Route® van Verpact. Het model van Verpact biedt handvatten om te komen tot een gestructureerde aanpak ter ondersteuning van het begrijpen en toepassen van conformiteitseisen uit de PPWR. Verpact is verantwoordelijk voor de ontwikkeling en het beheer van het model en de onderliggende methodiek. De verantwoordelijkheid voor het vaststellen, onderbouwen en verklaren van conformiteit zoals vereist in de PPWR ligt volledig bij de deelnemende organisatie zelf. Het toepassen van het model en de uitkomsten daarvan kwalificeren als een zelftest waaraan geen rechten kunnen worden ontleend. Verpact is geen wetgever en vervult geen controlerende of handhavende rol ten aanzien van de naleving van de PPWR; toezicht en handhaving liggen bij de bevoegde autoriteiten. </t>
    </r>
  </si>
  <si>
    <t xml:space="preserve">
</t>
  </si>
  <si>
    <t xml:space="preserve">Conformiteitsbeoordeling </t>
  </si>
  <si>
    <t>(Opgesteld volgens PPWR Bijlage VII)</t>
  </si>
  <si>
    <t>Beoordelingscriteria: Packaging and packaging waste regulation (EU) 2025/40 - PPWR</t>
  </si>
  <si>
    <t>EU-Conformiteitsverklaring nummer:</t>
  </si>
  <si>
    <t>Dit nummer is identiek aan het nummer in de Confomiteits-verklaring</t>
  </si>
  <si>
    <t>Eisen voor stoffen in de verpakking (artikel 5)</t>
  </si>
  <si>
    <t>Van toepassing</t>
  </si>
  <si>
    <t xml:space="preserve">Beoordelingsmethodiek </t>
  </si>
  <si>
    <t>Gemeten waarde</t>
  </si>
  <si>
    <t>Bewijslast / testrapport</t>
  </si>
  <si>
    <t>Toelichting</t>
  </si>
  <si>
    <t>Zorgwekkende stoffen en maximale hoeveelheden</t>
  </si>
  <si>
    <t>na 31-12-2026</t>
  </si>
  <si>
    <t>Zware metalen</t>
  </si>
  <si>
    <t>PFAS maximale hoeveelheden</t>
  </si>
  <si>
    <t>Conformiteit</t>
  </si>
  <si>
    <t>Recyclebare verpakkingen (artikel 6 &amp; bijlage II)</t>
  </si>
  <si>
    <t>Beoordelingsmethodiek</t>
  </si>
  <si>
    <t>Materiaal samenstelling</t>
  </si>
  <si>
    <t xml:space="preserve">Prestatieklassen voor Recyclebaarheid </t>
  </si>
  <si>
    <t>Bescherming van het product</t>
  </si>
  <si>
    <t>Fabricageproces van de verpakking</t>
  </si>
  <si>
    <t>Verpakkings- en vullingsproces</t>
  </si>
  <si>
    <t>Logistiek en transport</t>
  </si>
  <si>
    <t>Productpresentatie en marketing</t>
  </si>
  <si>
    <t>Aanvaardbaarheid voor gebruiker / consument</t>
  </si>
  <si>
    <t>Informatie op de verpakking</t>
  </si>
  <si>
    <t>Veiligheid tijdens gebruik</t>
  </si>
  <si>
    <t>Relevante wetgeving</t>
  </si>
  <si>
    <t>Overige aspecten</t>
  </si>
  <si>
    <t>Recyclebaarheid volgens de PPWD</t>
  </si>
  <si>
    <t>voor 1-1-2030</t>
  </si>
  <si>
    <t>zie onderstaande beoordeling PPWD</t>
  </si>
  <si>
    <t>Recyclebaarheid volgens de PPWR</t>
  </si>
  <si>
    <t>na 1-1-2030</t>
  </si>
  <si>
    <t>Beoordelingscriteria beschikbaar per 1-1-2028</t>
  </si>
  <si>
    <t>Minimaal gerecycled content (artikel 7)</t>
  </si>
  <si>
    <t>Huidige waarde</t>
  </si>
  <si>
    <t>Contactgevoelige PET verpakkingen 30% PCR plastic</t>
  </si>
  <si>
    <t>Overige contactgevoelige verpakkingen 10% PCR</t>
  </si>
  <si>
    <t>Kuststof drankflessen voor eenmalig gebruik 30% PCR</t>
  </si>
  <si>
    <t>Andere kunststof verpakkingen 35% PCR</t>
  </si>
  <si>
    <t>Biogebaseerde stoffen in kunststof verpakkingen (artikel 8)</t>
  </si>
  <si>
    <t>De Commissie komt met eisen en doelstellingen in 2028</t>
  </si>
  <si>
    <t>Composteerbaarheid (artikel 9 &amp; bijlage III)</t>
  </si>
  <si>
    <t>Testresultaat voor thee-, koffie- en andere drankzakjes</t>
  </si>
  <si>
    <t>Testresultaat voor stickeretiketten groente en fruit</t>
  </si>
  <si>
    <t xml:space="preserve">Minimalisatie (artikel 10 &amp; bijlage IV) </t>
  </si>
  <si>
    <t>Kritische factor</t>
  </si>
  <si>
    <t>Materiaal minimalisatie volgens de PPWD</t>
  </si>
  <si>
    <t>Volgens onderstaande beoordeling PPWD</t>
  </si>
  <si>
    <t>Materiaal minimalisatie volgens de PPWR:</t>
  </si>
  <si>
    <t>na  1-1-2030</t>
  </si>
  <si>
    <t>Product bescherming</t>
  </si>
  <si>
    <t xml:space="preserve">Productie proces en beperkingen </t>
  </si>
  <si>
    <t xml:space="preserve">Logistieke proces en beperkingen </t>
  </si>
  <si>
    <t>Functionaliteit van de verpakking</t>
  </si>
  <si>
    <t>Vereisteinformatie eisen op de verpakking</t>
  </si>
  <si>
    <t>Hygiëne en veiligheid</t>
  </si>
  <si>
    <t>Wettelijke eisen</t>
  </si>
  <si>
    <t xml:space="preserve">Gerecycled materiaal, recyclebaarheid en hergebruik </t>
  </si>
  <si>
    <t>Hergebruik (artikel 11, bijlage VI)</t>
  </si>
  <si>
    <t>Aantal omlopen (en de testresultaten)</t>
  </si>
  <si>
    <t>Beschrijving en eisen van het traject</t>
  </si>
  <si>
    <t xml:space="preserve">Beschrijving en eisen van het systeem voor hergebruik </t>
  </si>
  <si>
    <t>Beschrijving en eisen van het herstel van verpakkingen</t>
  </si>
  <si>
    <t xml:space="preserve">Aanwezigheidinfo voor de eindgebruiker (e.g., QR code) </t>
  </si>
  <si>
    <t>Etiketteringen (artikel 12)</t>
  </si>
  <si>
    <t>Informatie over de materiële samenstelling op de verpakking</t>
  </si>
  <si>
    <t xml:space="preserve">Geharmoniseerd etiket eisen </t>
  </si>
  <si>
    <t>Composteerbare verpakkingen bevat instructies</t>
  </si>
  <si>
    <t>Herbruikbare verpakking is herkenbaar en bevat informatie over het systeem voor de consument</t>
  </si>
  <si>
    <t>Gehalte gerecycled content van de verpakking</t>
  </si>
  <si>
    <t xml:space="preserve">Beoordelingcriteria: Packaging and packaging waste directive - Essentiële eisen -  PPWD 94/62/EC   </t>
  </si>
  <si>
    <t>Informatie over de beoordeling vanuit de Inspectie Leefomgeving en Transport: https://www.ilent.nl/onderwerpen/afval/afvalinzameling-en-preventie/duurzame-verpakkingen-en-de-essentiele-eisen</t>
  </si>
  <si>
    <t>Eisen betreffende minimalisatie (Artikel 9, bijlage I, lid 1)</t>
  </si>
  <si>
    <t>kritische factor:
selecteer max 1 factor</t>
  </si>
  <si>
    <t xml:space="preserve">Bescherming van product </t>
  </si>
  <si>
    <t>Verpakkings-/vullingsproces</t>
  </si>
  <si>
    <t>Logistiek</t>
  </si>
  <si>
    <t xml:space="preserve">Productpresentatie en marketing </t>
  </si>
  <si>
    <t>Aanvaardbaarheid voor de gebruiker/consument</t>
  </si>
  <si>
    <t>Informatie</t>
  </si>
  <si>
    <t>Veiligheid (tijdens gebruik)</t>
  </si>
  <si>
    <t>Wetgevingseisen</t>
  </si>
  <si>
    <t xml:space="preserve">Andere aspecten </t>
  </si>
  <si>
    <t xml:space="preserve">Recyclebaarheid </t>
  </si>
  <si>
    <t>selecteer uit lijst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</si>
</sst>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0">
    <font>
      <sz val="12"/>
      <color theme="1"/>
      <name val="Aptos Narrow"/>
      <family val="2"/>
      <scheme val="minor"/>
    </font>
    <font>
      <sz val="11"/>
      <color theme="1"/>
      <name val="Aptos Narrow"/>
      <family val="2"/>
      <scheme val="minor"/>
    </font>
    <font>
      <b/>
      <sz val="12"/>
      <color theme="1"/>
      <name val="Aptos Narrow"/>
      <family val="2"/>
      <scheme val="minor"/>
    </font>
    <font>
      <sz val="12"/>
      <color rgb="FF000000"/>
      <name val="Aptos Narrow"/>
      <family val="2"/>
      <scheme val="minor"/>
    </font>
    <font>
      <sz val="20"/>
      <color theme="1"/>
      <name val="Aptos Narrow"/>
      <family val="2"/>
      <scheme val="minor"/>
    </font>
    <font>
      <sz val="16"/>
      <color theme="1"/>
      <name val="Aptos Narrow"/>
      <family val="2"/>
      <scheme val="minor"/>
    </font>
    <font>
      <sz val="18"/>
      <color theme="0"/>
      <name val="Aptos Narrow"/>
      <family val="2"/>
      <scheme val="minor"/>
    </font>
    <font>
      <b/>
      <sz val="14"/>
      <color theme="1"/>
      <name val="Aptos Narrow"/>
      <family val="2"/>
      <scheme val="minor"/>
    </font>
    <font>
      <sz val="12"/>
      <color theme="0" tint="-0.34998626667073579"/>
      <name val="Aptos Narrow"/>
      <family val="2"/>
      <scheme val="minor"/>
    </font>
    <font>
      <sz val="12"/>
      <color theme="1"/>
      <name val="Aptos Narrow"/>
      <family val="2"/>
      <scheme val="minor"/>
    </font>
    <font>
      <sz val="8"/>
      <name val="Aptos Narrow"/>
      <family val="2"/>
      <scheme val="minor"/>
    </font>
    <font>
      <sz val="11"/>
      <color theme="1"/>
      <name val="Calibri"/>
      <family val="2"/>
    </font>
    <font>
      <b/>
      <sz val="11"/>
      <color theme="1"/>
      <name val="Calibri"/>
      <family val="2"/>
    </font>
    <font>
      <sz val="14"/>
      <color theme="1"/>
      <name val="Aptos Narrow"/>
      <family val="2"/>
      <scheme val="minor"/>
    </font>
    <font>
      <sz val="14"/>
      <color rgb="FF000000"/>
      <name val="Aptos Narrow"/>
      <family val="2"/>
      <scheme val="minor"/>
    </font>
    <font>
      <sz val="9"/>
      <color indexed="81"/>
      <name val="Tahoma"/>
      <family val="2"/>
    </font>
    <font>
      <b/>
      <sz val="9"/>
      <color indexed="81"/>
      <name val="Tahoma"/>
      <family val="2"/>
    </font>
    <font>
      <sz val="20"/>
      <color theme="1"/>
      <name val="Inter"/>
    </font>
    <font>
      <b/>
      <sz val="22"/>
      <color theme="1"/>
      <name val="Inter"/>
    </font>
    <font>
      <sz val="12"/>
      <color theme="1"/>
      <name val="Inter"/>
    </font>
    <font>
      <b/>
      <sz val="18"/>
      <color theme="1"/>
      <name val="Inter"/>
    </font>
    <font>
      <b/>
      <sz val="18"/>
      <color theme="0"/>
      <name val="Inter"/>
    </font>
    <font>
      <b/>
      <sz val="12"/>
      <color theme="1"/>
      <name val="Inter"/>
    </font>
    <font>
      <b/>
      <sz val="12"/>
      <name val="Inter"/>
    </font>
    <font>
      <sz val="18"/>
      <color theme="0"/>
      <name val="Inter"/>
    </font>
    <font>
      <b/>
      <sz val="14"/>
      <color theme="1"/>
      <name val="Inter"/>
    </font>
    <font>
      <sz val="14"/>
      <color theme="1"/>
      <name val="Inter"/>
    </font>
    <font>
      <sz val="10"/>
      <color theme="1"/>
      <name val="Inter"/>
    </font>
    <font>
      <sz val="12"/>
      <name val="Inter"/>
    </font>
    <font>
      <sz val="12"/>
      <color rgb="FF000000"/>
      <name val="Inter"/>
    </font>
    <font>
      <b/>
      <sz val="18"/>
      <color rgb="FF000000"/>
      <name val="Inter"/>
    </font>
    <font>
      <sz val="11"/>
      <color theme="1"/>
      <name val="Inter"/>
    </font>
    <font>
      <b/>
      <sz val="10"/>
      <color theme="1"/>
      <name val="Inter"/>
    </font>
    <font>
      <sz val="18"/>
      <color theme="1"/>
      <name val="Inter"/>
    </font>
    <font>
      <sz val="12"/>
      <color theme="0" tint="-0.34998626667073579"/>
      <name val="Inter"/>
    </font>
    <font>
      <sz val="14"/>
      <color rgb="FFFF0000"/>
      <name val="Inter"/>
    </font>
    <font>
      <sz val="16"/>
      <color theme="1"/>
      <name val="Inter"/>
    </font>
    <font>
      <b/>
      <sz val="14"/>
      <color theme="0" tint="-0.34998626667073579"/>
      <name val="Inter"/>
    </font>
    <font>
      <b/>
      <sz val="36"/>
      <color theme="1"/>
      <name val="Lufga"/>
    </font>
    <font>
      <b/>
      <sz val="12"/>
      <color theme="0" tint="-0.34998626667073579"/>
      <name val="Inter"/>
    </font>
  </fonts>
  <fills count="12">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9.9978637043366805E-2"/>
        <bgColor indexed="64"/>
      </patternFill>
    </fill>
    <fill>
      <patternFill patternType="solid">
        <fgColor theme="9"/>
        <bgColor indexed="64"/>
      </patternFill>
    </fill>
    <fill>
      <patternFill patternType="solid">
        <fgColor theme="3" tint="0.249977111117893"/>
        <bgColor indexed="64"/>
      </patternFill>
    </fill>
    <fill>
      <patternFill patternType="solid">
        <fgColor rgb="FF339933"/>
        <bgColor indexed="64"/>
      </patternFill>
    </fill>
    <fill>
      <patternFill patternType="solid">
        <fgColor theme="7" tint="0.79998168889431442"/>
        <bgColor indexed="64"/>
      </patternFill>
    </fill>
  </fills>
  <borders count="31">
    <border>
      <left/>
      <right/>
      <top/>
      <bottom/>
      <diagonal/>
    </border>
    <border>
      <left/>
      <right/>
      <top/>
      <bottom style="thin">
        <color indexed="64"/>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style="thin">
        <color rgb="FFA6A6A6"/>
      </left>
      <right style="thin">
        <color rgb="FFA6A6A6"/>
      </right>
      <top style="thin">
        <color rgb="FFA6A6A6"/>
      </top>
      <bottom/>
      <diagonal/>
    </border>
    <border>
      <left style="thin">
        <color rgb="FFA6A6A6"/>
      </left>
      <right style="thin">
        <color rgb="FFA6A6A6"/>
      </right>
      <top/>
      <bottom/>
      <diagonal/>
    </border>
    <border>
      <left style="thin">
        <color rgb="FFA6A6A6"/>
      </left>
      <right/>
      <top style="thin">
        <color rgb="FFA6A6A6"/>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rgb="FFA6A6A6"/>
      </right>
      <top style="thin">
        <color rgb="FFA6A6A6"/>
      </top>
      <bottom/>
      <diagonal/>
    </border>
    <border>
      <left style="thin">
        <color rgb="FFA6A6A6"/>
      </left>
      <right style="medium">
        <color indexed="64"/>
      </right>
      <top style="thin">
        <color rgb="FFA6A6A6"/>
      </top>
      <bottom style="thin">
        <color indexed="64"/>
      </bottom>
      <diagonal/>
    </border>
    <border>
      <left style="thin">
        <color rgb="FFA6A6A6"/>
      </left>
      <right style="thin">
        <color rgb="FFA6A6A6"/>
      </right>
      <top style="thin">
        <color rgb="FFA6A6A6"/>
      </top>
      <bottom style="thin">
        <color indexed="64"/>
      </bottom>
      <diagonal/>
    </border>
    <border>
      <left style="thin">
        <color rgb="FFA6A6A6"/>
      </left>
      <right/>
      <top style="thin">
        <color rgb="FFA6A6A6"/>
      </top>
      <bottom style="thin">
        <color indexed="64"/>
      </bottom>
      <diagonal/>
    </border>
    <border>
      <left/>
      <right style="thin">
        <color rgb="FFA6A6A6"/>
      </right>
      <top style="thin">
        <color rgb="FFA6A6A6"/>
      </top>
      <bottom style="thin">
        <color indexed="64"/>
      </bottom>
      <diagonal/>
    </border>
    <border>
      <left style="thin">
        <color rgb="FFA6A6A6"/>
      </left>
      <right style="thin">
        <color rgb="FFA6A6A6"/>
      </right>
      <top style="thin">
        <color indexed="64"/>
      </top>
      <bottom style="thin">
        <color indexed="64"/>
      </bottom>
      <diagonal/>
    </border>
    <border>
      <left/>
      <right style="thin">
        <color rgb="FFA6A6A6"/>
      </right>
      <top/>
      <bottom/>
      <diagonal/>
    </border>
    <border>
      <left/>
      <right style="thin">
        <color rgb="FFA6A6A6"/>
      </right>
      <top/>
      <bottom style="thin">
        <color indexed="64"/>
      </bottom>
      <diagonal/>
    </border>
    <border>
      <left/>
      <right/>
      <top style="medium">
        <color indexed="64"/>
      </top>
      <bottom/>
      <diagonal/>
    </border>
    <border>
      <left/>
      <right style="thin">
        <color rgb="FFA6A6A6"/>
      </right>
      <top style="medium">
        <color indexed="64"/>
      </top>
      <bottom/>
      <diagonal/>
    </border>
    <border>
      <left style="thin">
        <color rgb="FFA6A6A6"/>
      </left>
      <right style="medium">
        <color indexed="64"/>
      </right>
      <top style="medium">
        <color indexed="64"/>
      </top>
      <bottom/>
      <diagonal/>
    </border>
    <border>
      <left style="thin">
        <color rgb="FFA6A6A6"/>
      </left>
      <right style="medium">
        <color indexed="64"/>
      </right>
      <top style="thin">
        <color rgb="FFA6A6A6"/>
      </top>
      <bottom style="thin">
        <color rgb="FFA6A6A6"/>
      </bottom>
      <diagonal/>
    </border>
    <border>
      <left/>
      <right/>
      <top style="thin">
        <color rgb="FFA6A6A6"/>
      </top>
      <bottom style="thin">
        <color indexed="64"/>
      </bottom>
      <diagonal/>
    </border>
    <border>
      <left/>
      <right style="thin">
        <color rgb="FFA6A6A6"/>
      </right>
      <top/>
      <bottom style="thin">
        <color theme="1"/>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46">
    <xf numFmtId="0" fontId="0" fillId="0" borderId="0" xfId="0"/>
    <xf numFmtId="0" fontId="19" fillId="5" borderId="4" xfId="0" applyFont="1" applyFill="1" applyBorder="1" applyAlignment="1" applyProtection="1">
      <alignment horizontal="left" vertical="top"/>
      <protection locked="0"/>
    </xf>
    <xf numFmtId="0" fontId="19" fillId="5" borderId="5" xfId="0" applyFont="1" applyFill="1" applyBorder="1" applyAlignment="1" applyProtection="1">
      <alignment horizontal="left" vertical="top"/>
      <protection locked="0"/>
    </xf>
    <xf numFmtId="0" fontId="19" fillId="5" borderId="14" xfId="0" applyFont="1" applyFill="1" applyBorder="1" applyAlignment="1" applyProtection="1">
      <alignment horizontal="left" vertical="top"/>
      <protection locked="0"/>
    </xf>
    <xf numFmtId="0" fontId="19" fillId="5" borderId="0" xfId="0" applyFont="1" applyFill="1" applyAlignment="1" applyProtection="1">
      <alignment horizontal="left" vertical="top"/>
      <protection locked="0"/>
    </xf>
    <xf numFmtId="0" fontId="19" fillId="5" borderId="5" xfId="0" applyFont="1" applyFill="1" applyBorder="1" applyAlignment="1" applyProtection="1">
      <alignment horizontal="center" vertical="top"/>
      <protection locked="0"/>
    </xf>
    <xf numFmtId="0" fontId="19" fillId="5" borderId="4" xfId="0" applyFont="1" applyFill="1" applyBorder="1" applyAlignment="1" applyProtection="1">
      <alignment horizontal="center" vertical="top"/>
      <protection locked="0"/>
    </xf>
    <xf numFmtId="0" fontId="19" fillId="5" borderId="15" xfId="0" applyFont="1" applyFill="1" applyBorder="1" applyAlignment="1" applyProtection="1">
      <alignment horizontal="center" vertical="top"/>
      <protection locked="0"/>
    </xf>
    <xf numFmtId="0" fontId="25" fillId="5" borderId="23" xfId="0" applyFont="1" applyFill="1" applyBorder="1" applyAlignment="1" applyProtection="1">
      <alignment horizontal="left" vertical="top"/>
      <protection locked="0"/>
    </xf>
    <xf numFmtId="0" fontId="19" fillId="5" borderId="25" xfId="0" applyFont="1" applyFill="1" applyBorder="1" applyAlignment="1" applyProtection="1">
      <alignment horizontal="left" vertical="top"/>
      <protection locked="0"/>
    </xf>
    <xf numFmtId="0" fontId="19" fillId="5" borderId="19" xfId="0" applyFont="1" applyFill="1" applyBorder="1" applyAlignment="1" applyProtection="1">
      <alignment horizontal="left" vertical="top"/>
      <protection locked="0"/>
    </xf>
    <xf numFmtId="0" fontId="19" fillId="5" borderId="13" xfId="0" applyFont="1" applyFill="1" applyBorder="1" applyAlignment="1" applyProtection="1">
      <alignment horizontal="left" vertical="top"/>
      <protection locked="0"/>
    </xf>
    <xf numFmtId="0" fontId="19" fillId="5" borderId="15" xfId="0" applyFont="1" applyFill="1" applyBorder="1" applyAlignment="1" applyProtection="1">
      <alignment horizontal="left" vertical="top"/>
      <protection locked="0"/>
    </xf>
    <xf numFmtId="0" fontId="19" fillId="5" borderId="17" xfId="0" applyFont="1" applyFill="1" applyBorder="1" applyAlignment="1" applyProtection="1">
      <alignment horizontal="left" vertical="top"/>
      <protection locked="0"/>
    </xf>
    <xf numFmtId="0" fontId="25" fillId="5" borderId="18" xfId="0" applyFont="1" applyFill="1" applyBorder="1" applyAlignment="1" applyProtection="1">
      <alignment horizontal="center" vertical="top"/>
      <protection locked="0"/>
    </xf>
    <xf numFmtId="0" fontId="19" fillId="5" borderId="13" xfId="0" applyFont="1" applyFill="1" applyBorder="1" applyAlignment="1" applyProtection="1">
      <alignment horizontal="left" vertical="top" wrapText="1"/>
      <protection locked="0"/>
    </xf>
    <xf numFmtId="0" fontId="19" fillId="5" borderId="15" xfId="0" applyFont="1" applyFill="1" applyBorder="1" applyAlignment="1" applyProtection="1">
      <alignment horizontal="center" vertical="top" wrapText="1"/>
      <protection locked="0"/>
    </xf>
    <xf numFmtId="0" fontId="19" fillId="5" borderId="17" xfId="0" applyFont="1" applyFill="1" applyBorder="1" applyAlignment="1" applyProtection="1">
      <alignment horizontal="center" vertical="top"/>
      <protection locked="0"/>
    </xf>
    <xf numFmtId="0" fontId="19" fillId="5" borderId="6" xfId="0" applyFont="1" applyFill="1" applyBorder="1" applyAlignment="1" applyProtection="1">
      <alignment horizontal="center" vertical="top"/>
      <protection locked="0"/>
    </xf>
    <xf numFmtId="0" fontId="19" fillId="5" borderId="16" xfId="0" applyFont="1" applyFill="1" applyBorder="1" applyAlignment="1" applyProtection="1">
      <alignment horizontal="center" vertical="top"/>
      <protection locked="0"/>
    </xf>
    <xf numFmtId="0" fontId="22" fillId="5" borderId="15" xfId="0" applyFont="1" applyFill="1" applyBorder="1" applyAlignment="1" applyProtection="1">
      <alignment horizontal="center" vertical="top"/>
      <protection locked="0"/>
    </xf>
    <xf numFmtId="0" fontId="25" fillId="5" borderId="30" xfId="0" applyFont="1" applyFill="1" applyBorder="1" applyAlignment="1" applyProtection="1">
      <alignment horizontal="center" vertical="top"/>
      <protection locked="0"/>
    </xf>
    <xf numFmtId="0" fontId="0" fillId="0" borderId="0" xfId="0" applyAlignment="1">
      <alignment vertical="top"/>
    </xf>
    <xf numFmtId="0" fontId="2" fillId="0" borderId="0" xfId="0" applyFont="1" applyAlignment="1">
      <alignment vertical="top"/>
    </xf>
    <xf numFmtId="0" fontId="0" fillId="0" borderId="0" xfId="0" applyAlignment="1">
      <alignment vertical="top" wrapText="1"/>
    </xf>
    <xf numFmtId="0" fontId="3" fillId="0" borderId="0" xfId="0" applyFont="1" applyAlignment="1">
      <alignment vertical="top"/>
    </xf>
    <xf numFmtId="0" fontId="0" fillId="5" borderId="24" xfId="0" applyFill="1" applyBorder="1" applyProtection="1">
      <protection locked="0"/>
    </xf>
    <xf numFmtId="0" fontId="0" fillId="5" borderId="0" xfId="0" applyFill="1" applyProtection="1">
      <protection locked="0"/>
    </xf>
    <xf numFmtId="0" fontId="8" fillId="0" borderId="0" xfId="0" applyFont="1" applyAlignment="1">
      <alignment vertical="top"/>
    </xf>
    <xf numFmtId="49" fontId="12" fillId="0" borderId="0" xfId="0" applyNumberFormat="1" applyFont="1" applyAlignment="1">
      <alignment vertical="center" wrapText="1"/>
    </xf>
    <xf numFmtId="0" fontId="19" fillId="2" borderId="0" xfId="0" applyFont="1" applyFill="1" applyAlignment="1">
      <alignment vertical="top"/>
    </xf>
    <xf numFmtId="0" fontId="0" fillId="2" borderId="0" xfId="0" applyFill="1" applyAlignment="1">
      <alignment vertical="top"/>
    </xf>
    <xf numFmtId="0" fontId="19" fillId="0" borderId="0" xfId="0" applyFont="1" applyAlignment="1">
      <alignment vertical="top"/>
    </xf>
    <xf numFmtId="0" fontId="26" fillId="0" borderId="0" xfId="0" applyFont="1" applyAlignment="1">
      <alignment vertical="top"/>
    </xf>
    <xf numFmtId="0" fontId="13" fillId="0" borderId="0" xfId="0" applyFont="1" applyAlignment="1">
      <alignment vertical="top"/>
    </xf>
    <xf numFmtId="0" fontId="5" fillId="0" borderId="0" xfId="0" applyFont="1" applyAlignment="1">
      <alignment vertical="top"/>
    </xf>
    <xf numFmtId="0" fontId="0" fillId="0" borderId="0" xfId="0" applyAlignment="1">
      <alignment horizontal="left" vertical="top"/>
    </xf>
    <xf numFmtId="0" fontId="20" fillId="0" borderId="0" xfId="0" applyFont="1" applyAlignment="1">
      <alignment vertical="top"/>
    </xf>
    <xf numFmtId="0" fontId="19" fillId="0" borderId="0" xfId="0" applyFont="1"/>
    <xf numFmtId="0" fontId="19" fillId="0" borderId="0" xfId="0" applyFont="1" applyAlignment="1">
      <alignment vertical="top" wrapText="1"/>
    </xf>
    <xf numFmtId="0" fontId="17" fillId="2" borderId="0" xfId="0" applyFont="1" applyFill="1" applyAlignment="1">
      <alignment vertical="top"/>
    </xf>
    <xf numFmtId="0" fontId="38" fillId="2" borderId="0" xfId="0" applyFont="1" applyFill="1" applyAlignment="1">
      <alignment vertical="top"/>
    </xf>
    <xf numFmtId="0" fontId="18" fillId="2" borderId="0" xfId="0" applyFont="1" applyFill="1" applyAlignment="1">
      <alignment vertical="top"/>
    </xf>
    <xf numFmtId="0" fontId="19" fillId="2" borderId="0" xfId="0" applyFont="1" applyFill="1" applyAlignment="1">
      <alignment horizontal="right" vertical="top"/>
    </xf>
    <xf numFmtId="0" fontId="20" fillId="2" borderId="0" xfId="0" applyFont="1" applyFill="1" applyAlignment="1">
      <alignment vertical="top"/>
    </xf>
    <xf numFmtId="0" fontId="21" fillId="10" borderId="0" xfId="0" applyFont="1" applyFill="1" applyAlignment="1">
      <alignment vertical="top"/>
    </xf>
    <xf numFmtId="0" fontId="20" fillId="10" borderId="0" xfId="0" applyFont="1" applyFill="1" applyAlignment="1">
      <alignment vertical="top"/>
    </xf>
    <xf numFmtId="0" fontId="19" fillId="2" borderId="0" xfId="0" applyFont="1" applyFill="1"/>
    <xf numFmtId="0" fontId="22" fillId="2" borderId="0" xfId="0" applyFont="1" applyFill="1" applyAlignment="1">
      <alignment vertical="top"/>
    </xf>
    <xf numFmtId="0" fontId="23" fillId="2" borderId="11" xfId="0" applyFont="1" applyFill="1" applyBorder="1" applyAlignment="1">
      <alignment vertical="top"/>
    </xf>
    <xf numFmtId="0" fontId="22" fillId="2" borderId="11" xfId="0" applyFont="1" applyFill="1" applyBorder="1" applyAlignment="1">
      <alignment vertical="top"/>
    </xf>
    <xf numFmtId="0" fontId="24" fillId="0" borderId="0" xfId="0" applyFont="1" applyAlignment="1">
      <alignment vertical="top"/>
    </xf>
    <xf numFmtId="0" fontId="25" fillId="2" borderId="11" xfId="0" applyFont="1" applyFill="1" applyBorder="1" applyAlignment="1">
      <alignment vertical="top"/>
    </xf>
    <xf numFmtId="0" fontId="26" fillId="2" borderId="11" xfId="0" applyFont="1" applyFill="1" applyBorder="1" applyAlignment="1">
      <alignment vertical="top"/>
    </xf>
    <xf numFmtId="0" fontId="26" fillId="0" borderId="10" xfId="0" applyFont="1" applyBorder="1" applyAlignment="1">
      <alignment horizontal="left" vertical="top"/>
    </xf>
    <xf numFmtId="0" fontId="19" fillId="2" borderId="7" xfId="0" applyFont="1" applyFill="1" applyBorder="1" applyAlignment="1">
      <alignment horizontal="center" vertical="top"/>
    </xf>
    <xf numFmtId="0" fontId="19" fillId="2" borderId="8" xfId="0" applyFont="1" applyFill="1" applyBorder="1" applyAlignment="1">
      <alignment horizontal="center" vertical="top"/>
    </xf>
    <xf numFmtId="0" fontId="19" fillId="0" borderId="0" xfId="0" applyFont="1" applyAlignment="1">
      <alignment horizontal="left" vertical="top"/>
    </xf>
    <xf numFmtId="0" fontId="19" fillId="0" borderId="19" xfId="0" applyFont="1" applyBorder="1" applyAlignment="1">
      <alignment horizontal="left" vertical="top"/>
    </xf>
    <xf numFmtId="0" fontId="19" fillId="2" borderId="0" xfId="0" applyFont="1" applyFill="1" applyAlignment="1">
      <alignment horizontal="left" vertical="top" wrapText="1"/>
    </xf>
    <xf numFmtId="0" fontId="26" fillId="2" borderId="0" xfId="0" applyFont="1" applyFill="1" applyAlignment="1">
      <alignment vertical="top"/>
    </xf>
    <xf numFmtId="0" fontId="26" fillId="2" borderId="10" xfId="0" applyFont="1" applyFill="1" applyBorder="1" applyAlignment="1">
      <alignment horizontal="left" vertical="top" wrapText="1"/>
    </xf>
    <xf numFmtId="0" fontId="26" fillId="2" borderId="7" xfId="0" applyFont="1" applyFill="1" applyBorder="1" applyAlignment="1">
      <alignment horizontal="center" vertical="top"/>
    </xf>
    <xf numFmtId="0" fontId="26" fillId="2" borderId="8" xfId="0" applyFont="1" applyFill="1" applyBorder="1" applyAlignment="1">
      <alignment horizontal="center" vertical="top"/>
    </xf>
    <xf numFmtId="0" fontId="19" fillId="2" borderId="9" xfId="0" applyFont="1" applyFill="1" applyBorder="1" applyAlignment="1">
      <alignment horizontal="center" vertical="top"/>
    </xf>
    <xf numFmtId="0" fontId="19" fillId="2" borderId="10" xfId="0" applyFont="1" applyFill="1" applyBorder="1" applyAlignment="1">
      <alignment horizontal="center" vertical="top"/>
    </xf>
    <xf numFmtId="0" fontId="20" fillId="0" borderId="0" xfId="0" applyFont="1" applyAlignment="1">
      <alignment vertical="top" wrapText="1"/>
    </xf>
    <xf numFmtId="0" fontId="19" fillId="0" borderId="1" xfId="0" applyFont="1" applyBorder="1" applyAlignment="1">
      <alignment vertical="top"/>
    </xf>
    <xf numFmtId="0" fontId="22" fillId="2" borderId="11" xfId="0" applyFont="1" applyFill="1" applyBorder="1" applyAlignment="1">
      <alignment horizontal="left" vertical="top"/>
    </xf>
    <xf numFmtId="0" fontId="28" fillId="0" borderId="0" xfId="0" applyFont="1" applyAlignment="1">
      <alignment vertical="top"/>
    </xf>
    <xf numFmtId="14" fontId="28" fillId="0" borderId="0" xfId="0" applyNumberFormat="1" applyFont="1" applyAlignment="1">
      <alignment horizontal="left" vertical="top"/>
    </xf>
    <xf numFmtId="0" fontId="28" fillId="0" borderId="0" xfId="0" applyFont="1" applyAlignment="1">
      <alignment horizontal="left" vertical="top"/>
    </xf>
    <xf numFmtId="0" fontId="28" fillId="0" borderId="1" xfId="0" applyFont="1" applyBorder="1" applyAlignment="1">
      <alignment vertical="top"/>
    </xf>
    <xf numFmtId="0" fontId="21" fillId="9" borderId="0" xfId="0" applyFont="1" applyFill="1" applyAlignment="1">
      <alignment vertical="top"/>
    </xf>
    <xf numFmtId="0" fontId="20" fillId="9" borderId="0" xfId="0" applyFont="1" applyFill="1" applyAlignment="1">
      <alignment vertical="top"/>
    </xf>
    <xf numFmtId="0" fontId="29" fillId="0" borderId="0" xfId="0" applyFont="1" applyAlignment="1">
      <alignment vertical="top"/>
    </xf>
    <xf numFmtId="0" fontId="21" fillId="8" borderId="0" xfId="0" applyFont="1" applyFill="1" applyAlignment="1">
      <alignment vertical="top"/>
    </xf>
    <xf numFmtId="0" fontId="20" fillId="8" borderId="0" xfId="0" applyFont="1" applyFill="1" applyAlignment="1">
      <alignment vertical="top"/>
    </xf>
    <xf numFmtId="0" fontId="30" fillId="0" borderId="0" xfId="0" applyFont="1" applyAlignment="1">
      <alignment vertical="top"/>
    </xf>
    <xf numFmtId="0" fontId="19" fillId="2" borderId="0" xfId="0" applyFont="1" applyFill="1" applyAlignment="1">
      <alignment horizontal="left" vertical="top"/>
    </xf>
    <xf numFmtId="0" fontId="19" fillId="2" borderId="1" xfId="0" applyFont="1" applyFill="1" applyBorder="1" applyAlignment="1">
      <alignment vertical="top"/>
    </xf>
    <xf numFmtId="0" fontId="31" fillId="2" borderId="0" xfId="0" applyFont="1" applyFill="1" applyAlignment="1">
      <alignment horizontal="right" vertical="top"/>
    </xf>
    <xf numFmtId="0" fontId="27" fillId="2" borderId="0" xfId="0" applyFont="1" applyFill="1" applyAlignment="1">
      <alignment horizontal="left" vertical="top" wrapText="1"/>
    </xf>
    <xf numFmtId="0" fontId="19" fillId="2" borderId="0" xfId="0" applyFont="1" applyFill="1" applyAlignment="1">
      <alignment vertical="top" wrapText="1"/>
    </xf>
    <xf numFmtId="0" fontId="4" fillId="2" borderId="0" xfId="0" applyFont="1" applyFill="1" applyAlignment="1">
      <alignment vertical="top"/>
    </xf>
    <xf numFmtId="0" fontId="33" fillId="2" borderId="0" xfId="0" applyFont="1" applyFill="1" applyAlignment="1">
      <alignment vertical="top"/>
    </xf>
    <xf numFmtId="0" fontId="22" fillId="10" borderId="0" xfId="0" applyFont="1" applyFill="1" applyAlignment="1">
      <alignment vertical="top"/>
    </xf>
    <xf numFmtId="0" fontId="6" fillId="0" borderId="0" xfId="0" applyFont="1" applyAlignment="1">
      <alignment vertical="top"/>
    </xf>
    <xf numFmtId="0" fontId="22" fillId="11" borderId="1" xfId="0" applyFont="1" applyFill="1" applyBorder="1" applyAlignment="1">
      <alignment vertical="top"/>
    </xf>
    <xf numFmtId="14" fontId="19" fillId="11" borderId="1" xfId="0" applyNumberFormat="1" applyFont="1" applyFill="1" applyBorder="1" applyAlignment="1">
      <alignment horizontal="left" vertical="top"/>
    </xf>
    <xf numFmtId="0" fontId="22" fillId="11" borderId="0" xfId="0" applyFont="1" applyFill="1" applyAlignment="1">
      <alignment vertical="top"/>
    </xf>
    <xf numFmtId="0" fontId="0" fillId="0" borderId="2" xfId="0" applyBorder="1" applyAlignment="1">
      <alignment vertical="top"/>
    </xf>
    <xf numFmtId="0" fontId="25" fillId="2" borderId="0" xfId="0" applyFont="1" applyFill="1" applyAlignment="1">
      <alignment vertical="top"/>
    </xf>
    <xf numFmtId="0" fontId="19" fillId="6" borderId="12" xfId="0" applyFont="1" applyFill="1" applyBorder="1" applyAlignment="1">
      <alignment horizontal="left" vertical="top"/>
    </xf>
    <xf numFmtId="0" fontId="0" fillId="0" borderId="3" xfId="0" applyBorder="1" applyAlignment="1">
      <alignment vertical="top"/>
    </xf>
    <xf numFmtId="0" fontId="22" fillId="11" borderId="1" xfId="0" applyFont="1" applyFill="1" applyBorder="1" applyAlignment="1">
      <alignment horizontal="center" vertical="top"/>
    </xf>
    <xf numFmtId="14" fontId="19" fillId="2" borderId="0" xfId="0" applyNumberFormat="1" applyFont="1" applyFill="1" applyAlignment="1">
      <alignment horizontal="left" vertical="top"/>
    </xf>
    <xf numFmtId="0" fontId="0" fillId="2" borderId="0" xfId="0" applyFill="1" applyAlignment="1">
      <alignment horizontal="left" vertical="top"/>
    </xf>
    <xf numFmtId="14" fontId="19" fillId="2" borderId="1" xfId="0" applyNumberFormat="1" applyFont="1" applyFill="1" applyBorder="1" applyAlignment="1">
      <alignment horizontal="left" vertical="top"/>
    </xf>
    <xf numFmtId="0" fontId="13" fillId="2" borderId="0" xfId="0" applyFont="1" applyFill="1" applyAlignment="1">
      <alignment horizontal="left" vertical="top"/>
    </xf>
    <xf numFmtId="0" fontId="26" fillId="2" borderId="0" xfId="0" applyFont="1" applyFill="1" applyAlignment="1">
      <alignment horizontal="left" vertical="top"/>
    </xf>
    <xf numFmtId="0" fontId="13" fillId="2" borderId="0" xfId="0" applyFont="1" applyFill="1" applyAlignment="1">
      <alignment vertical="top"/>
    </xf>
    <xf numFmtId="0" fontId="7" fillId="0" borderId="0" xfId="0" applyFont="1" applyAlignment="1">
      <alignment vertical="top"/>
    </xf>
    <xf numFmtId="0" fontId="13" fillId="0" borderId="3" xfId="0" applyFont="1" applyBorder="1" applyAlignment="1">
      <alignment vertical="top"/>
    </xf>
    <xf numFmtId="0" fontId="19" fillId="4" borderId="0" xfId="0" applyFont="1" applyFill="1" applyAlignment="1">
      <alignment vertical="top"/>
    </xf>
    <xf numFmtId="0" fontId="34" fillId="2" borderId="1" xfId="0" applyFont="1" applyFill="1" applyBorder="1" applyAlignment="1">
      <alignment vertical="top"/>
    </xf>
    <xf numFmtId="0" fontId="19" fillId="2" borderId="1" xfId="0" applyFont="1" applyFill="1" applyBorder="1" applyAlignment="1">
      <alignment horizontal="left" vertical="top"/>
    </xf>
    <xf numFmtId="0" fontId="37" fillId="2" borderId="0" xfId="0" applyFont="1" applyFill="1" applyAlignment="1">
      <alignment vertical="top"/>
    </xf>
    <xf numFmtId="0" fontId="35" fillId="2" borderId="0" xfId="0" applyFont="1" applyFill="1" applyAlignment="1">
      <alignment vertical="top"/>
    </xf>
    <xf numFmtId="0" fontId="0" fillId="2" borderId="3" xfId="0" applyFill="1" applyBorder="1" applyAlignment="1">
      <alignment vertical="top"/>
    </xf>
    <xf numFmtId="0" fontId="13" fillId="2" borderId="3" xfId="0" applyFont="1" applyFill="1" applyBorder="1" applyAlignment="1">
      <alignment vertical="top"/>
    </xf>
    <xf numFmtId="0" fontId="36" fillId="2" borderId="0" xfId="0" applyFont="1" applyFill="1" applyAlignment="1">
      <alignment vertical="top"/>
    </xf>
    <xf numFmtId="0" fontId="9" fillId="0" borderId="0" xfId="0" applyFont="1" applyAlignment="1">
      <alignment vertical="top"/>
    </xf>
    <xf numFmtId="0" fontId="39" fillId="2" borderId="0" xfId="0" applyFont="1" applyFill="1" applyAlignment="1">
      <alignment vertical="top"/>
    </xf>
    <xf numFmtId="0" fontId="19" fillId="2" borderId="27" xfId="0" applyFont="1" applyFill="1" applyBorder="1" applyAlignment="1">
      <alignment horizontal="center" vertical="top"/>
    </xf>
    <xf numFmtId="0" fontId="19" fillId="2" borderId="28" xfId="0" applyFont="1" applyFill="1" applyBorder="1" applyAlignment="1">
      <alignment horizontal="left" vertical="top" wrapText="1"/>
    </xf>
    <xf numFmtId="0" fontId="19" fillId="2" borderId="28" xfId="0" applyFont="1" applyFill="1" applyBorder="1" applyAlignment="1">
      <alignment horizontal="left" vertical="top"/>
    </xf>
    <xf numFmtId="0" fontId="19" fillId="2" borderId="29" xfId="0" applyFont="1" applyFill="1" applyBorder="1" applyAlignment="1">
      <alignment horizontal="left" vertical="top"/>
    </xf>
    <xf numFmtId="0" fontId="34" fillId="2" borderId="0" xfId="0" applyFont="1" applyFill="1" applyAlignment="1">
      <alignment vertical="top"/>
    </xf>
    <xf numFmtId="0" fontId="0" fillId="2" borderId="2" xfId="0" applyFill="1" applyBorder="1" applyAlignment="1">
      <alignment vertical="top"/>
    </xf>
    <xf numFmtId="0" fontId="19" fillId="2" borderId="26" xfId="0" applyFont="1" applyFill="1" applyBorder="1" applyAlignment="1">
      <alignment horizontal="left" vertical="top"/>
    </xf>
    <xf numFmtId="0" fontId="25" fillId="2" borderId="0" xfId="0" applyFont="1" applyFill="1" applyAlignment="1">
      <alignment horizontal="left" vertical="top"/>
    </xf>
    <xf numFmtId="0" fontId="19" fillId="2" borderId="20" xfId="0" applyFont="1" applyFill="1" applyBorder="1" applyAlignment="1">
      <alignment horizontal="left" vertical="top"/>
    </xf>
    <xf numFmtId="0" fontId="14" fillId="0" borderId="0" xfId="0" applyFont="1" applyAlignment="1">
      <alignment vertical="top"/>
    </xf>
    <xf numFmtId="0" fontId="21" fillId="7" borderId="0" xfId="0" applyFont="1" applyFill="1" applyAlignment="1">
      <alignment vertical="top"/>
    </xf>
    <xf numFmtId="0" fontId="20" fillId="7" borderId="0" xfId="0" applyFont="1" applyFill="1" applyAlignment="1">
      <alignment horizontal="left" vertical="top"/>
    </xf>
    <xf numFmtId="0" fontId="20" fillId="7" borderId="0" xfId="0" applyFont="1" applyFill="1" applyAlignment="1">
      <alignment vertical="top"/>
    </xf>
    <xf numFmtId="0" fontId="19" fillId="11" borderId="1" xfId="0" applyFont="1" applyFill="1" applyBorder="1" applyAlignment="1">
      <alignment vertical="top"/>
    </xf>
    <xf numFmtId="0" fontId="22" fillId="11" borderId="1" xfId="0" applyFont="1" applyFill="1" applyBorder="1" applyAlignment="1">
      <alignment vertical="top" wrapText="1"/>
    </xf>
    <xf numFmtId="0" fontId="29" fillId="3" borderId="0" xfId="0" applyFont="1" applyFill="1" applyAlignment="1">
      <alignment vertical="top"/>
    </xf>
    <xf numFmtId="0" fontId="29" fillId="3" borderId="1" xfId="0" applyFont="1" applyFill="1" applyBorder="1" applyAlignment="1">
      <alignment vertical="top"/>
    </xf>
    <xf numFmtId="0" fontId="2" fillId="0" borderId="0" xfId="0" applyFont="1" applyAlignment="1">
      <alignment vertical="top" wrapText="1"/>
    </xf>
    <xf numFmtId="0" fontId="8" fillId="0" borderId="0" xfId="0" applyFont="1" applyAlignment="1">
      <alignment vertical="top" wrapText="1"/>
    </xf>
    <xf numFmtId="49" fontId="8" fillId="0" borderId="0" xfId="0" applyNumberFormat="1" applyFont="1" applyAlignment="1">
      <alignment vertical="top" wrapText="1"/>
    </xf>
    <xf numFmtId="0" fontId="3" fillId="0" borderId="0" xfId="0" applyFont="1" applyAlignment="1">
      <alignment vertical="top" wrapText="1"/>
    </xf>
    <xf numFmtId="49" fontId="11" fillId="0" borderId="0" xfId="0" applyNumberFormat="1" applyFont="1" applyAlignment="1">
      <alignment vertical="center" wrapText="1"/>
    </xf>
    <xf numFmtId="49" fontId="2" fillId="0" borderId="0" xfId="0" applyNumberFormat="1" applyFont="1" applyAlignment="1">
      <alignment vertical="top"/>
    </xf>
    <xf numFmtId="0" fontId="19" fillId="0" borderId="0" xfId="0" applyFont="1" applyAlignment="1">
      <alignment horizontal="left" vertical="top"/>
    </xf>
    <xf numFmtId="0" fontId="19" fillId="0" borderId="19" xfId="0" applyFont="1" applyBorder="1" applyAlignment="1">
      <alignment horizontal="left" vertical="top"/>
    </xf>
    <xf numFmtId="0" fontId="27" fillId="2" borderId="0" xfId="0" applyFont="1" applyFill="1" applyAlignment="1">
      <alignment horizontal="left" vertical="top" wrapText="1"/>
    </xf>
    <xf numFmtId="0" fontId="25" fillId="2" borderId="21" xfId="0" applyFont="1" applyFill="1" applyBorder="1" applyAlignment="1">
      <alignment horizontal="left" vertical="top"/>
    </xf>
    <xf numFmtId="0" fontId="25" fillId="2" borderId="22" xfId="0" applyFont="1" applyFill="1" applyBorder="1" applyAlignment="1">
      <alignment horizontal="left" vertical="top"/>
    </xf>
    <xf numFmtId="0" fontId="19" fillId="0" borderId="1" xfId="0" applyFont="1" applyBorder="1" applyAlignment="1">
      <alignment horizontal="left" vertical="top"/>
    </xf>
    <xf numFmtId="0" fontId="19" fillId="0" borderId="20" xfId="0" applyFont="1" applyBorder="1" applyAlignment="1">
      <alignment horizontal="left" vertical="top"/>
    </xf>
    <xf numFmtId="0" fontId="19" fillId="0" borderId="21" xfId="0" applyFont="1" applyBorder="1" applyAlignment="1">
      <alignment horizontal="left" vertical="top"/>
    </xf>
    <xf numFmtId="0" fontId="19" fillId="0" borderId="22" xfId="0" applyFont="1" applyBorder="1" applyAlignment="1">
      <alignment horizontal="left" vertical="top"/>
    </xf>
  </cellXfs>
  <cellStyles count="3">
    <cellStyle name="Comma 2" xfId="2" xr:uid="{2432E5D3-52AD-4CAA-B2E6-67E6F0DC7FA2}"/>
    <cellStyle name="Normal" xfId="0" builtinId="0"/>
    <cellStyle name="Normal 2" xfId="1" xr:uid="{839D9A4D-5480-4D08-BF41-951BD2AC0061}"/>
  </cellStyles>
  <dxfs count="0"/>
  <tableStyles count="0" defaultTableStyle="TableStyleMedium2" defaultPivotStyle="PivotStyleLight16"/>
  <colors>
    <mruColors>
      <color rgb="FF339933"/>
      <color rgb="FFA6A6A6"/>
      <color rgb="FFE5F6DE"/>
      <color rgb="FF00B5E2"/>
      <color rgb="FF41BA84"/>
      <color rgb="FFB7DB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4.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4</xdr:col>
      <xdr:colOff>1305806</xdr:colOff>
      <xdr:row>9</xdr:row>
      <xdr:rowOff>17507</xdr:rowOff>
    </xdr:from>
    <xdr:to>
      <xdr:col>5</xdr:col>
      <xdr:colOff>3204943</xdr:colOff>
      <xdr:row>25</xdr:row>
      <xdr:rowOff>85189</xdr:rowOff>
    </xdr:to>
    <xdr:pic>
      <xdr:nvPicPr>
        <xdr:cNvPr id="3" name="Picture 2">
          <a:extLst>
            <a:ext uri="{FF2B5EF4-FFF2-40B4-BE49-F238E27FC236}">
              <a16:creationId xmlns:a16="http://schemas.microsoft.com/office/drawing/2014/main" id="{B0B0423F-A421-9569-B0F4-91E33FC6C347}"/>
            </a:ext>
          </a:extLst>
        </xdr:cNvPr>
        <xdr:cNvPicPr>
          <a:picLocks noChangeAspect="1"/>
        </xdr:cNvPicPr>
      </xdr:nvPicPr>
      <xdr:blipFill>
        <a:blip xmlns:r="http://schemas.openxmlformats.org/officeDocument/2006/relationships" r:embed="rId1"/>
        <a:stretch>
          <a:fillRect/>
        </a:stretch>
      </xdr:blipFill>
      <xdr:spPr>
        <a:xfrm>
          <a:off x="11604712" y="2315413"/>
          <a:ext cx="3315981" cy="3401432"/>
        </a:xfrm>
        <a:prstGeom prst="rect">
          <a:avLst/>
        </a:prstGeom>
      </xdr:spPr>
    </xdr:pic>
    <xdr:clientData/>
  </xdr:twoCellAnchor>
  <xdr:twoCellAnchor editAs="oneCell">
    <xdr:from>
      <xdr:col>1</xdr:col>
      <xdr:colOff>881064</xdr:colOff>
      <xdr:row>69</xdr:row>
      <xdr:rowOff>94139</xdr:rowOff>
    </xdr:from>
    <xdr:to>
      <xdr:col>1</xdr:col>
      <xdr:colOff>2428876</xdr:colOff>
      <xdr:row>70</xdr:row>
      <xdr:rowOff>957260</xdr:rowOff>
    </xdr:to>
    <xdr:pic>
      <xdr:nvPicPr>
        <xdr:cNvPr id="2" name="Afbeelding 1" descr="Verpact schrijft blog over alles wat je moet weten over PMD | Pack Online">
          <a:extLst>
            <a:ext uri="{FF2B5EF4-FFF2-40B4-BE49-F238E27FC236}">
              <a16:creationId xmlns:a16="http://schemas.microsoft.com/office/drawing/2014/main" id="{4AC1BE9C-6FE2-F953-581E-2A2C5AB91E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2095" y="15226983"/>
          <a:ext cx="1547812" cy="10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1012032</xdr:colOff>
      <xdr:row>99</xdr:row>
      <xdr:rowOff>142876</xdr:rowOff>
    </xdr:from>
    <xdr:to>
      <xdr:col>1</xdr:col>
      <xdr:colOff>2559844</xdr:colOff>
      <xdr:row>100</xdr:row>
      <xdr:rowOff>1002259</xdr:rowOff>
    </xdr:to>
    <xdr:pic>
      <xdr:nvPicPr>
        <xdr:cNvPr id="7" name="Afbeelding 2" descr="Verpact schrijft blog over alles wat je moet weten over PMD | Pack Online">
          <a:extLst>
            <a:ext uri="{FF2B5EF4-FFF2-40B4-BE49-F238E27FC236}">
              <a16:creationId xmlns:a16="http://schemas.microsoft.com/office/drawing/2014/main" id="{21CF3AFD-3B2D-49E8-89A9-BD8024E5E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1" y="19573876"/>
          <a:ext cx="1547812" cy="10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EF50-FF9A-4200-907E-12028E339DA9}">
  <dimension ref="A2:I37"/>
  <sheetViews>
    <sheetView workbookViewId="0">
      <pane ySplit="2" topLeftCell="A3" activePane="bottomLeft" state="frozen"/>
      <selection pane="bottomLeft" activeCell="A9" sqref="A9"/>
    </sheetView>
  </sheetViews>
  <sheetFormatPr defaultColWidth="8.75" defaultRowHeight="16.149999999999999"/>
  <cols>
    <col min="1" max="1" width="17.625" style="22" bestFit="1" customWidth="1"/>
    <col min="2" max="2" width="24.625" style="22" customWidth="1"/>
    <col min="3" max="3" width="20.375" style="22" customWidth="1"/>
    <col min="4" max="4" width="42.875" style="24" bestFit="1" customWidth="1"/>
    <col min="5" max="5" width="35.875" style="22" customWidth="1"/>
    <col min="6" max="6" width="39.5" style="22" customWidth="1"/>
    <col min="7" max="7" width="25.125" style="22" customWidth="1"/>
    <col min="8" max="8" width="17.5" style="22" customWidth="1"/>
    <col min="9" max="9" width="18.875" style="22" customWidth="1"/>
    <col min="10" max="16384" width="8.75" style="22"/>
  </cols>
  <sheetData>
    <row r="2" spans="1:9" s="23" customFormat="1">
      <c r="A2" s="23" t="s">
        <v>0</v>
      </c>
      <c r="B2" s="23" t="s">
        <v>1</v>
      </c>
      <c r="C2" s="23" t="s">
        <v>2</v>
      </c>
      <c r="D2" s="131" t="s">
        <v>3</v>
      </c>
      <c r="E2" s="23" t="s">
        <v>4</v>
      </c>
      <c r="F2" s="23" t="s">
        <v>5</v>
      </c>
      <c r="G2" s="23" t="s">
        <v>6</v>
      </c>
      <c r="H2" s="23" t="s">
        <v>7</v>
      </c>
      <c r="I2" s="23" t="s">
        <v>8</v>
      </c>
    </row>
    <row r="3" spans="1:9" s="28" customFormat="1">
      <c r="A3" s="28" t="s">
        <v>9</v>
      </c>
      <c r="B3" s="28" t="s">
        <v>9</v>
      </c>
      <c r="C3" s="28" t="s">
        <v>9</v>
      </c>
      <c r="D3" s="132" t="s">
        <v>9</v>
      </c>
      <c r="E3" s="28" t="s">
        <v>9</v>
      </c>
      <c r="F3" s="133" t="s">
        <v>9</v>
      </c>
      <c r="G3" s="133" t="s">
        <v>9</v>
      </c>
      <c r="H3" s="133" t="s">
        <v>9</v>
      </c>
      <c r="I3" s="133" t="s">
        <v>9</v>
      </c>
    </row>
    <row r="4" spans="1:9">
      <c r="A4" s="24" t="s">
        <v>10</v>
      </c>
      <c r="B4" s="24" t="s">
        <v>11</v>
      </c>
      <c r="C4" s="22" t="s">
        <v>12</v>
      </c>
      <c r="D4" s="134" t="s">
        <v>13</v>
      </c>
      <c r="E4" s="24" t="s">
        <v>14</v>
      </c>
      <c r="F4" s="22" t="s">
        <v>15</v>
      </c>
      <c r="G4" s="29" t="s">
        <v>16</v>
      </c>
      <c r="H4" s="22" t="s">
        <v>17</v>
      </c>
      <c r="I4" s="22" t="s">
        <v>18</v>
      </c>
    </row>
    <row r="5" spans="1:9">
      <c r="A5" s="24" t="s">
        <v>19</v>
      </c>
      <c r="B5" s="24" t="s">
        <v>20</v>
      </c>
      <c r="C5" s="22" t="s">
        <v>21</v>
      </c>
      <c r="D5" s="134" t="s">
        <v>22</v>
      </c>
      <c r="E5" s="25" t="s">
        <v>23</v>
      </c>
      <c r="F5" s="22" t="s">
        <v>24</v>
      </c>
      <c r="G5" s="135" t="s">
        <v>25</v>
      </c>
      <c r="H5" s="22" t="s">
        <v>26</v>
      </c>
      <c r="I5" s="22" t="s">
        <v>27</v>
      </c>
    </row>
    <row r="6" spans="1:9" ht="32.1">
      <c r="A6" s="24" t="s">
        <v>28</v>
      </c>
      <c r="B6" s="24" t="s">
        <v>29</v>
      </c>
      <c r="C6" s="22" t="s">
        <v>30</v>
      </c>
      <c r="D6" s="134" t="s">
        <v>31</v>
      </c>
      <c r="E6" s="24" t="s">
        <v>32</v>
      </c>
      <c r="F6" s="22" t="s">
        <v>33</v>
      </c>
      <c r="G6" s="135" t="s">
        <v>34</v>
      </c>
      <c r="I6" s="22" t="s">
        <v>35</v>
      </c>
    </row>
    <row r="7" spans="1:9">
      <c r="A7" s="24" t="s">
        <v>36</v>
      </c>
      <c r="B7" s="24" t="s">
        <v>37</v>
      </c>
      <c r="C7" s="22" t="s">
        <v>38</v>
      </c>
      <c r="D7" s="134" t="s">
        <v>39</v>
      </c>
      <c r="E7" s="25" t="s">
        <v>40</v>
      </c>
      <c r="F7" s="22" t="s">
        <v>41</v>
      </c>
      <c r="G7" s="135" t="s">
        <v>42</v>
      </c>
      <c r="I7" s="22" t="s">
        <v>43</v>
      </c>
    </row>
    <row r="8" spans="1:9">
      <c r="A8" s="24" t="s">
        <v>44</v>
      </c>
      <c r="B8" s="24" t="s">
        <v>45</v>
      </c>
      <c r="D8" s="134" t="s">
        <v>46</v>
      </c>
      <c r="E8" s="25"/>
      <c r="F8" s="22" t="s">
        <v>47</v>
      </c>
      <c r="G8" s="135" t="s">
        <v>48</v>
      </c>
    </row>
    <row r="9" spans="1:9" ht="48.2">
      <c r="A9" s="24" t="s">
        <v>49</v>
      </c>
      <c r="B9" s="24" t="s">
        <v>50</v>
      </c>
      <c r="D9" s="134" t="s">
        <v>51</v>
      </c>
      <c r="E9" s="25"/>
      <c r="F9" s="22" t="s">
        <v>52</v>
      </c>
      <c r="G9" s="135" t="s">
        <v>53</v>
      </c>
    </row>
    <row r="10" spans="1:9" ht="32.1">
      <c r="A10" s="24" t="s">
        <v>54</v>
      </c>
      <c r="B10" s="24" t="s">
        <v>55</v>
      </c>
      <c r="D10" s="24" t="s">
        <v>56</v>
      </c>
      <c r="E10" s="25"/>
      <c r="F10" s="22" t="s">
        <v>57</v>
      </c>
      <c r="G10" s="135" t="s">
        <v>58</v>
      </c>
    </row>
    <row r="11" spans="1:9" ht="48.2">
      <c r="B11" s="24" t="s">
        <v>59</v>
      </c>
      <c r="D11" s="24" t="s">
        <v>60</v>
      </c>
      <c r="E11" s="25"/>
      <c r="F11" s="22" t="s">
        <v>61</v>
      </c>
      <c r="G11" s="135" t="s">
        <v>62</v>
      </c>
    </row>
    <row r="12" spans="1:9">
      <c r="D12" s="24" t="s">
        <v>63</v>
      </c>
      <c r="E12" s="25"/>
      <c r="F12" s="22" t="s">
        <v>64</v>
      </c>
      <c r="G12" s="135" t="s">
        <v>65</v>
      </c>
    </row>
    <row r="13" spans="1:9">
      <c r="D13" s="134" t="s">
        <v>66</v>
      </c>
      <c r="E13" s="25"/>
      <c r="F13" s="22" t="s">
        <v>67</v>
      </c>
      <c r="G13" s="135" t="s">
        <v>68</v>
      </c>
    </row>
    <row r="14" spans="1:9">
      <c r="D14" s="134" t="s">
        <v>69</v>
      </c>
      <c r="F14" s="22" t="s">
        <v>70</v>
      </c>
      <c r="G14" s="135" t="s">
        <v>71</v>
      </c>
    </row>
    <row r="15" spans="1:9">
      <c r="D15" s="134" t="s">
        <v>72</v>
      </c>
      <c r="F15" s="22" t="s">
        <v>73</v>
      </c>
      <c r="G15" s="135" t="s">
        <v>74</v>
      </c>
    </row>
    <row r="16" spans="1:9">
      <c r="D16" s="134" t="s">
        <v>75</v>
      </c>
      <c r="F16" s="22" t="s">
        <v>76</v>
      </c>
      <c r="G16" s="135" t="s">
        <v>77</v>
      </c>
    </row>
    <row r="17" spans="4:7">
      <c r="D17" s="134" t="s">
        <v>78</v>
      </c>
      <c r="G17" s="135" t="s">
        <v>79</v>
      </c>
    </row>
    <row r="18" spans="4:7">
      <c r="D18" s="134" t="s">
        <v>80</v>
      </c>
      <c r="G18" s="135" t="s">
        <v>81</v>
      </c>
    </row>
    <row r="19" spans="4:7">
      <c r="D19" s="134" t="s">
        <v>82</v>
      </c>
      <c r="G19" s="135" t="s">
        <v>83</v>
      </c>
    </row>
    <row r="20" spans="4:7" ht="32.1">
      <c r="D20" s="134" t="s">
        <v>84</v>
      </c>
      <c r="G20" s="29" t="s">
        <v>85</v>
      </c>
    </row>
    <row r="21" spans="4:7" ht="32.1">
      <c r="D21" s="134" t="s">
        <v>86</v>
      </c>
      <c r="G21" s="29"/>
    </row>
    <row r="22" spans="4:7">
      <c r="D22" s="134" t="s">
        <v>87</v>
      </c>
      <c r="G22" s="136" t="s">
        <v>88</v>
      </c>
    </row>
    <row r="23" spans="4:7">
      <c r="D23" s="134" t="s">
        <v>89</v>
      </c>
      <c r="G23" s="135" t="s">
        <v>90</v>
      </c>
    </row>
    <row r="24" spans="4:7" ht="28.9">
      <c r="D24" s="134" t="s">
        <v>91</v>
      </c>
      <c r="G24" s="135" t="s">
        <v>92</v>
      </c>
    </row>
    <row r="25" spans="4:7">
      <c r="D25" s="134" t="s">
        <v>93</v>
      </c>
      <c r="G25" s="135" t="s">
        <v>94</v>
      </c>
    </row>
    <row r="26" spans="4:7">
      <c r="D26" s="134" t="s">
        <v>95</v>
      </c>
      <c r="G26" s="135" t="s">
        <v>96</v>
      </c>
    </row>
    <row r="27" spans="4:7">
      <c r="G27" s="135" t="s">
        <v>97</v>
      </c>
    </row>
    <row r="28" spans="4:7">
      <c r="G28" s="29" t="s">
        <v>98</v>
      </c>
    </row>
    <row r="29" spans="4:7">
      <c r="G29" s="29"/>
    </row>
    <row r="30" spans="4:7">
      <c r="G30" s="136" t="s">
        <v>99</v>
      </c>
    </row>
    <row r="31" spans="4:7">
      <c r="G31" s="135" t="s">
        <v>100</v>
      </c>
    </row>
    <row r="32" spans="4:7">
      <c r="G32" s="135" t="s">
        <v>101</v>
      </c>
    </row>
    <row r="33" spans="7:7" ht="28.9">
      <c r="G33" s="135" t="s">
        <v>102</v>
      </c>
    </row>
    <row r="34" spans="7:7" ht="28.9">
      <c r="G34" s="135" t="s">
        <v>103</v>
      </c>
    </row>
    <row r="35" spans="7:7" ht="28.9">
      <c r="G35" s="135" t="s">
        <v>104</v>
      </c>
    </row>
    <row r="36" spans="7:7" ht="28.9">
      <c r="G36" s="29" t="s">
        <v>105</v>
      </c>
    </row>
    <row r="37" spans="7:7">
      <c r="G37" s="29"/>
    </row>
  </sheetData>
  <sheetProtection sheet="1" objects="1" scenarios="1"/>
  <dataConsolidate/>
  <dataValidations xWindow="690" yWindow="514" count="1">
    <dataValidation allowBlank="1" showInputMessage="1" showErrorMessage="1" errorTitle="Ongeldige keuze" error="Selecteer een waarde uit de keuzelijst." promptTitle="Selecteer uit lijst" prompt="Kies een verpakkingssoort uit de keuzelijst." sqref="G16:G37 G4:G5" xr:uid="{F7A5A7CB-C35A-46EF-A798-66ECD3A0E4D8}"/>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CD34-9E65-4353-8CD6-F70297BD5AD2}">
  <sheetPr>
    <pageSetUpPr fitToPage="1"/>
  </sheetPr>
  <dimension ref="A1:O79"/>
  <sheetViews>
    <sheetView showGridLines="0" tabSelected="1" zoomScale="50" zoomScaleNormal="50" workbookViewId="0">
      <selection activeCell="I9" sqref="I9"/>
    </sheetView>
  </sheetViews>
  <sheetFormatPr defaultColWidth="11" defaultRowHeight="15.6"/>
  <cols>
    <col min="1" max="1" width="8.25" style="32" customWidth="1"/>
    <col min="2" max="2" width="41.25" style="32" customWidth="1"/>
    <col min="3" max="3" width="18.25" style="32" customWidth="1"/>
    <col min="4" max="4" width="61.75" style="32" customWidth="1"/>
    <col min="5" max="5" width="18.625" style="32" bestFit="1" customWidth="1"/>
    <col min="6" max="6" width="57" style="32" customWidth="1"/>
    <col min="7" max="7" width="8.5" style="32" customWidth="1"/>
    <col min="8" max="10" width="11" style="32"/>
    <col min="11" max="11" width="98.5" style="32" customWidth="1"/>
    <col min="12" max="16384" width="11" style="32"/>
  </cols>
  <sheetData>
    <row r="1" spans="1:11" ht="50.1" customHeight="1">
      <c r="A1" s="40"/>
      <c r="B1" s="41" t="s">
        <v>106</v>
      </c>
      <c r="C1" s="42"/>
      <c r="D1" s="30"/>
      <c r="E1" s="30"/>
      <c r="F1" s="43" t="e" vm="1">
        <v>#VALUE!</v>
      </c>
      <c r="G1" s="30"/>
    </row>
    <row r="2" spans="1:11">
      <c r="A2" s="30"/>
      <c r="B2" s="30" t="s">
        <v>107</v>
      </c>
      <c r="C2" s="30"/>
      <c r="D2" s="30"/>
      <c r="E2" s="30"/>
      <c r="G2" s="30"/>
      <c r="H2" s="30"/>
    </row>
    <row r="3" spans="1:11">
      <c r="A3" s="30"/>
      <c r="B3" s="30"/>
      <c r="C3" s="30"/>
      <c r="D3" s="30"/>
      <c r="E3" s="30"/>
      <c r="F3" s="30"/>
      <c r="G3" s="30"/>
      <c r="H3" s="30"/>
    </row>
    <row r="4" spans="1:11" s="37" customFormat="1" ht="23.25">
      <c r="A4" s="44"/>
      <c r="B4" s="45" t="s">
        <v>108</v>
      </c>
      <c r="C4" s="45"/>
      <c r="D4" s="46"/>
      <c r="E4" s="46"/>
      <c r="F4" s="46"/>
      <c r="G4" s="44"/>
      <c r="H4" s="44"/>
    </row>
    <row r="5" spans="1:11" s="38" customFormat="1">
      <c r="B5" s="47" t="s">
        <v>109</v>
      </c>
      <c r="C5" s="47"/>
      <c r="D5" s="47"/>
      <c r="E5" s="47"/>
      <c r="F5" s="47"/>
    </row>
    <row r="6" spans="1:11" ht="23.85" thickBot="1">
      <c r="A6" s="30"/>
      <c r="B6" s="48"/>
      <c r="C6" s="48"/>
      <c r="D6" s="48"/>
      <c r="E6" s="49" t="s">
        <v>110</v>
      </c>
      <c r="F6" s="50"/>
      <c r="G6" s="30"/>
      <c r="H6" s="30"/>
      <c r="K6" s="51"/>
    </row>
    <row r="7" spans="1:11" ht="18.399999999999999" thickBot="1">
      <c r="A7" s="30"/>
      <c r="B7" s="52" t="s">
        <v>111</v>
      </c>
      <c r="C7" s="53"/>
      <c r="D7" s="54"/>
      <c r="E7" s="55"/>
      <c r="F7" s="56"/>
      <c r="G7" s="30"/>
      <c r="H7" s="30"/>
    </row>
    <row r="8" spans="1:11" ht="17.850000000000001">
      <c r="A8" s="30"/>
      <c r="B8" s="140" t="s">
        <v>112</v>
      </c>
      <c r="C8" s="141"/>
      <c r="D8" s="8"/>
      <c r="E8" s="55"/>
      <c r="F8" s="56"/>
      <c r="G8" s="30"/>
      <c r="H8" s="30"/>
    </row>
    <row r="9" spans="1:11" ht="16.149999999999999">
      <c r="A9" s="30"/>
      <c r="B9" s="137" t="s">
        <v>113</v>
      </c>
      <c r="C9" s="138"/>
      <c r="D9" s="26"/>
      <c r="E9" s="55"/>
      <c r="F9" s="56"/>
      <c r="G9" s="30"/>
      <c r="H9" s="30"/>
    </row>
    <row r="10" spans="1:11">
      <c r="A10" s="30"/>
      <c r="B10" s="137" t="s">
        <v>114</v>
      </c>
      <c r="C10" s="138"/>
      <c r="D10" s="2"/>
      <c r="E10" s="55"/>
      <c r="F10" s="56"/>
      <c r="G10" s="30"/>
      <c r="H10" s="30"/>
    </row>
    <row r="11" spans="1:11">
      <c r="A11" s="30"/>
      <c r="B11" s="142" t="s">
        <v>115</v>
      </c>
      <c r="C11" s="143"/>
      <c r="D11" s="3" t="s">
        <v>9</v>
      </c>
      <c r="E11" s="55"/>
      <c r="F11" s="56"/>
      <c r="G11" s="30"/>
      <c r="H11" s="30"/>
    </row>
    <row r="12" spans="1:11">
      <c r="A12" s="30"/>
      <c r="B12" s="30"/>
      <c r="C12" s="30"/>
      <c r="D12" s="59"/>
      <c r="E12" s="55"/>
      <c r="F12" s="56"/>
      <c r="G12" s="30"/>
      <c r="H12" s="30"/>
    </row>
    <row r="13" spans="1:11" s="33" customFormat="1" ht="18.399999999999999" thickBot="1">
      <c r="A13" s="60"/>
      <c r="B13" s="52" t="s">
        <v>116</v>
      </c>
      <c r="C13" s="53"/>
      <c r="D13" s="61"/>
      <c r="E13" s="62"/>
      <c r="F13" s="63"/>
      <c r="G13" s="60"/>
      <c r="H13" s="60"/>
    </row>
    <row r="14" spans="1:11">
      <c r="A14" s="30"/>
      <c r="B14" s="144" t="s">
        <v>117</v>
      </c>
      <c r="C14" s="145"/>
      <c r="D14" s="1"/>
      <c r="E14" s="55"/>
      <c r="F14" s="56"/>
      <c r="G14" s="30"/>
      <c r="H14" s="30"/>
    </row>
    <row r="15" spans="1:11">
      <c r="A15" s="30"/>
      <c r="B15" s="57" t="s">
        <v>118</v>
      </c>
      <c r="C15" s="58"/>
      <c r="D15" s="1" t="s">
        <v>9</v>
      </c>
      <c r="E15" s="55"/>
      <c r="F15" s="56"/>
      <c r="G15" s="30"/>
      <c r="H15" s="30"/>
    </row>
    <row r="16" spans="1:11">
      <c r="A16" s="30"/>
      <c r="B16" s="142" t="s">
        <v>119</v>
      </c>
      <c r="C16" s="143"/>
      <c r="D16" s="3"/>
      <c r="E16" s="55"/>
      <c r="F16" s="56"/>
      <c r="G16" s="30"/>
      <c r="H16" s="30"/>
    </row>
    <row r="17" spans="1:11">
      <c r="A17" s="30"/>
      <c r="B17" s="30"/>
      <c r="C17" s="30"/>
      <c r="D17" s="59"/>
      <c r="E17" s="55"/>
      <c r="F17" s="56"/>
      <c r="G17" s="30"/>
      <c r="H17" s="30"/>
    </row>
    <row r="18" spans="1:11" s="33" customFormat="1" ht="18.399999999999999" thickBot="1">
      <c r="A18" s="60"/>
      <c r="B18" s="52" t="s">
        <v>120</v>
      </c>
      <c r="C18" s="53"/>
      <c r="D18" s="61"/>
      <c r="E18" s="62"/>
      <c r="F18" s="63"/>
      <c r="G18" s="60"/>
      <c r="H18" s="60"/>
    </row>
    <row r="19" spans="1:11" ht="16.149999999999999">
      <c r="A19" s="30"/>
      <c r="B19" s="144" t="s">
        <v>121</v>
      </c>
      <c r="C19" s="145"/>
      <c r="D19" s="27"/>
      <c r="E19" s="55"/>
      <c r="F19" s="56"/>
      <c r="G19" s="30"/>
      <c r="H19" s="30"/>
    </row>
    <row r="20" spans="1:11">
      <c r="A20" s="30"/>
      <c r="B20" s="137" t="s">
        <v>122</v>
      </c>
      <c r="C20" s="138"/>
      <c r="D20" s="1" t="s">
        <v>9</v>
      </c>
      <c r="E20" s="55"/>
      <c r="F20" s="56"/>
      <c r="G20" s="30"/>
      <c r="H20" s="30"/>
    </row>
    <row r="21" spans="1:11">
      <c r="A21" s="30"/>
      <c r="B21" s="137" t="s">
        <v>123</v>
      </c>
      <c r="C21" s="138"/>
      <c r="D21" s="1" t="s">
        <v>9</v>
      </c>
      <c r="E21" s="55"/>
      <c r="F21" s="56"/>
      <c r="G21" s="30"/>
      <c r="H21" s="30"/>
    </row>
    <row r="22" spans="1:11">
      <c r="A22" s="30"/>
      <c r="B22" s="137" t="s">
        <v>124</v>
      </c>
      <c r="C22" s="138"/>
      <c r="D22" s="1" t="s">
        <v>9</v>
      </c>
      <c r="E22" s="55"/>
      <c r="F22" s="56"/>
      <c r="G22" s="30"/>
      <c r="H22" s="30"/>
    </row>
    <row r="23" spans="1:11">
      <c r="A23" s="30"/>
      <c r="B23" s="137" t="s">
        <v>125</v>
      </c>
      <c r="C23" s="138"/>
      <c r="D23" s="1"/>
      <c r="E23" s="55"/>
      <c r="F23" s="56"/>
      <c r="G23" s="30"/>
      <c r="H23" s="30"/>
    </row>
    <row r="24" spans="1:11">
      <c r="A24" s="30"/>
      <c r="B24" s="137" t="s">
        <v>126</v>
      </c>
      <c r="C24" s="138"/>
      <c r="D24" s="1"/>
      <c r="E24" s="55"/>
      <c r="F24" s="56"/>
      <c r="G24" s="30"/>
      <c r="H24" s="30"/>
    </row>
    <row r="25" spans="1:11">
      <c r="A25" s="30"/>
      <c r="B25" s="142" t="s">
        <v>127</v>
      </c>
      <c r="C25" s="143"/>
      <c r="D25" s="3" t="s">
        <v>9</v>
      </c>
      <c r="E25" s="55"/>
      <c r="F25" s="56"/>
      <c r="G25" s="30"/>
      <c r="H25" s="30"/>
    </row>
    <row r="26" spans="1:11">
      <c r="A26" s="30"/>
      <c r="B26" s="30"/>
      <c r="C26" s="30"/>
      <c r="D26" s="59"/>
      <c r="E26" s="55"/>
      <c r="F26" s="56"/>
      <c r="G26" s="30"/>
      <c r="H26" s="30"/>
    </row>
    <row r="27" spans="1:11" s="33" customFormat="1" ht="18.399999999999999" thickBot="1">
      <c r="A27" s="60"/>
      <c r="B27" s="52" t="s">
        <v>128</v>
      </c>
      <c r="C27" s="53"/>
      <c r="D27" s="61"/>
      <c r="E27" s="62"/>
      <c r="F27" s="63"/>
      <c r="G27" s="60"/>
      <c r="H27" s="60"/>
    </row>
    <row r="28" spans="1:11">
      <c r="A28" s="30"/>
      <c r="B28" s="144" t="s">
        <v>129</v>
      </c>
      <c r="C28" s="145"/>
      <c r="D28" s="2"/>
      <c r="E28" s="55"/>
      <c r="F28" s="56"/>
      <c r="G28" s="30"/>
      <c r="H28" s="30"/>
    </row>
    <row r="29" spans="1:11" ht="16.149999999999999" thickBot="1">
      <c r="A29" s="30"/>
      <c r="B29" s="142" t="s">
        <v>130</v>
      </c>
      <c r="C29" s="143"/>
      <c r="D29" s="3"/>
      <c r="E29" s="64"/>
      <c r="F29" s="65"/>
      <c r="G29" s="30"/>
      <c r="H29" s="30"/>
    </row>
    <row r="30" spans="1:11">
      <c r="A30" s="30"/>
      <c r="B30" s="30"/>
      <c r="C30" s="30"/>
      <c r="D30" s="30"/>
      <c r="E30" s="30"/>
      <c r="F30" s="30"/>
      <c r="G30" s="30"/>
      <c r="H30" s="30"/>
    </row>
    <row r="31" spans="1:11" s="37" customFormat="1" ht="23.25">
      <c r="A31" s="44"/>
      <c r="B31" s="45" t="s">
        <v>131</v>
      </c>
      <c r="C31" s="45"/>
      <c r="D31" s="46"/>
      <c r="E31" s="46"/>
      <c r="F31" s="46"/>
      <c r="G31" s="44"/>
      <c r="H31" s="44"/>
      <c r="K31" s="66"/>
    </row>
    <row r="32" spans="1:11">
      <c r="A32" s="30"/>
      <c r="B32" s="30" t="s">
        <v>132</v>
      </c>
      <c r="C32" s="30"/>
      <c r="D32" s="30"/>
      <c r="E32" s="30"/>
      <c r="F32" s="30"/>
      <c r="G32" s="30"/>
      <c r="H32" s="30"/>
    </row>
    <row r="33" spans="1:9">
      <c r="A33" s="30"/>
      <c r="G33" s="30"/>
      <c r="H33" s="30"/>
    </row>
    <row r="34" spans="1:9">
      <c r="A34" s="30"/>
      <c r="B34" s="137" t="s">
        <v>5</v>
      </c>
      <c r="C34" s="137"/>
      <c r="D34" s="4" t="s">
        <v>9</v>
      </c>
      <c r="G34" s="30"/>
      <c r="H34" s="30"/>
    </row>
    <row r="35" spans="1:9" ht="37.15" customHeight="1">
      <c r="A35" s="30"/>
      <c r="B35" s="142" t="s">
        <v>133</v>
      </c>
      <c r="C35" s="142"/>
      <c r="D35" s="9"/>
      <c r="E35" s="67"/>
      <c r="F35" s="67"/>
      <c r="G35" s="30"/>
      <c r="H35" s="30"/>
    </row>
    <row r="36" spans="1:9">
      <c r="A36" s="30"/>
      <c r="B36" s="30" t="s">
        <v>134</v>
      </c>
      <c r="C36" s="30"/>
      <c r="D36" s="30"/>
      <c r="E36" s="30"/>
      <c r="F36" s="30"/>
      <c r="G36" s="30"/>
      <c r="H36" s="30"/>
      <c r="I36" s="30"/>
    </row>
    <row r="37" spans="1:9">
      <c r="A37" s="30"/>
      <c r="B37" s="30"/>
      <c r="C37" s="30"/>
      <c r="D37" s="30"/>
      <c r="E37" s="30"/>
      <c r="F37" s="30"/>
      <c r="G37" s="30"/>
      <c r="H37" s="30"/>
    </row>
    <row r="38" spans="1:9" ht="16.149999999999999" thickBot="1">
      <c r="A38" s="30"/>
      <c r="B38" s="50" t="s">
        <v>135</v>
      </c>
      <c r="C38" s="68" t="s">
        <v>136</v>
      </c>
      <c r="D38" s="50" t="s">
        <v>137</v>
      </c>
      <c r="E38" s="68" t="s">
        <v>138</v>
      </c>
      <c r="F38" s="50" t="s">
        <v>139</v>
      </c>
      <c r="G38" s="30"/>
      <c r="H38" s="30"/>
    </row>
    <row r="39" spans="1:9">
      <c r="A39" s="30"/>
      <c r="B39" s="69" t="s">
        <v>140</v>
      </c>
      <c r="C39" s="70">
        <v>46246</v>
      </c>
      <c r="D39" s="69" t="s">
        <v>141</v>
      </c>
      <c r="E39" s="5" t="s">
        <v>2</v>
      </c>
      <c r="F39" s="5"/>
      <c r="G39" s="30"/>
      <c r="H39" s="30"/>
    </row>
    <row r="40" spans="1:9">
      <c r="A40" s="30"/>
      <c r="B40" s="69" t="s">
        <v>142</v>
      </c>
      <c r="C40" s="71" t="s">
        <v>143</v>
      </c>
      <c r="D40" s="69" t="s">
        <v>144</v>
      </c>
      <c r="E40" s="6" t="s">
        <v>2</v>
      </c>
      <c r="F40" s="6"/>
      <c r="G40" s="30"/>
      <c r="H40" s="30"/>
    </row>
    <row r="41" spans="1:9">
      <c r="A41" s="30"/>
      <c r="B41" s="69" t="s">
        <v>145</v>
      </c>
      <c r="C41" s="71" t="s">
        <v>143</v>
      </c>
      <c r="D41" s="69" t="s">
        <v>146</v>
      </c>
      <c r="E41" s="6" t="s">
        <v>2</v>
      </c>
      <c r="F41" s="6"/>
      <c r="G41" s="30"/>
      <c r="H41" s="30"/>
    </row>
    <row r="42" spans="1:9">
      <c r="A42" s="30"/>
      <c r="B42" s="69" t="s">
        <v>147</v>
      </c>
      <c r="C42" s="71" t="s">
        <v>148</v>
      </c>
      <c r="D42" s="69" t="s">
        <v>149</v>
      </c>
      <c r="E42" s="6" t="s">
        <v>2</v>
      </c>
      <c r="F42" s="6"/>
      <c r="G42" s="30"/>
      <c r="H42" s="30"/>
    </row>
    <row r="43" spans="1:9">
      <c r="A43" s="30"/>
      <c r="B43" s="69" t="s">
        <v>150</v>
      </c>
      <c r="C43" s="71" t="s">
        <v>148</v>
      </c>
      <c r="D43" s="69" t="s">
        <v>151</v>
      </c>
      <c r="E43" s="6" t="s">
        <v>2</v>
      </c>
      <c r="F43" s="6"/>
      <c r="G43" s="30"/>
      <c r="H43" s="30"/>
    </row>
    <row r="44" spans="1:9">
      <c r="A44" s="30"/>
      <c r="B44" s="69" t="s">
        <v>152</v>
      </c>
      <c r="C44" s="71" t="s">
        <v>143</v>
      </c>
      <c r="D44" s="69" t="s">
        <v>153</v>
      </c>
      <c r="E44" s="6" t="s">
        <v>2</v>
      </c>
      <c r="F44" s="6"/>
      <c r="G44" s="30"/>
      <c r="H44" s="30"/>
    </row>
    <row r="45" spans="1:9">
      <c r="A45" s="30"/>
      <c r="B45" s="69" t="s">
        <v>154</v>
      </c>
      <c r="C45" s="70">
        <v>46246</v>
      </c>
      <c r="D45" s="69" t="s">
        <v>64</v>
      </c>
      <c r="E45" s="6" t="s">
        <v>2</v>
      </c>
      <c r="F45" s="6"/>
      <c r="G45" s="30"/>
      <c r="H45" s="30"/>
    </row>
    <row r="46" spans="1:9">
      <c r="A46" s="30"/>
      <c r="B46" s="72" t="s">
        <v>155</v>
      </c>
      <c r="C46" s="71" t="s">
        <v>148</v>
      </c>
      <c r="D46" s="72" t="s">
        <v>156</v>
      </c>
      <c r="E46" s="7" t="s">
        <v>2</v>
      </c>
      <c r="F46" s="7"/>
      <c r="G46" s="30"/>
      <c r="H46" s="30"/>
    </row>
    <row r="47" spans="1:9">
      <c r="A47" s="30"/>
      <c r="B47" s="30" t="s">
        <v>157</v>
      </c>
      <c r="C47" s="30"/>
      <c r="D47" s="30"/>
      <c r="E47" s="30"/>
      <c r="F47" s="30"/>
      <c r="G47" s="30"/>
      <c r="H47" s="30"/>
      <c r="I47" s="30"/>
    </row>
    <row r="48" spans="1:9">
      <c r="A48" s="30"/>
      <c r="B48" s="30"/>
      <c r="C48" s="30"/>
      <c r="D48" s="30"/>
      <c r="E48" s="30"/>
      <c r="F48" s="30"/>
      <c r="G48" s="30"/>
      <c r="H48" s="30"/>
      <c r="I48" s="30"/>
    </row>
    <row r="49" spans="1:15" s="37" customFormat="1" ht="23.25">
      <c r="A49" s="44"/>
      <c r="B49" s="73" t="s">
        <v>158</v>
      </c>
      <c r="C49" s="73"/>
      <c r="D49" s="74"/>
      <c r="E49" s="74"/>
      <c r="F49" s="74"/>
      <c r="G49" s="44"/>
      <c r="H49" s="44"/>
      <c r="I49" s="44"/>
    </row>
    <row r="50" spans="1:15">
      <c r="A50" s="30"/>
      <c r="B50" s="30" t="s">
        <v>159</v>
      </c>
      <c r="C50" s="30"/>
      <c r="D50" s="30"/>
      <c r="E50" s="30"/>
      <c r="F50" s="30"/>
      <c r="G50" s="30"/>
      <c r="H50" s="30"/>
      <c r="I50" s="30"/>
    </row>
    <row r="51" spans="1:15">
      <c r="A51" s="30"/>
      <c r="B51" s="30" t="s">
        <v>160</v>
      </c>
      <c r="C51" s="30"/>
      <c r="D51" s="30"/>
      <c r="E51" s="30"/>
      <c r="F51" s="30"/>
      <c r="G51" s="30"/>
      <c r="H51" s="30"/>
      <c r="I51" s="30"/>
    </row>
    <row r="52" spans="1:15" s="30" customFormat="1">
      <c r="F52" s="48"/>
      <c r="J52" s="32"/>
      <c r="K52" s="32"/>
      <c r="L52" s="32"/>
      <c r="M52" s="32"/>
      <c r="N52" s="32"/>
      <c r="O52" s="32"/>
    </row>
    <row r="53" spans="1:15" ht="16.149999999999999" thickBot="1">
      <c r="A53" s="30"/>
      <c r="B53" s="50" t="s">
        <v>161</v>
      </c>
      <c r="C53" s="50"/>
      <c r="D53" s="50" t="s">
        <v>137</v>
      </c>
      <c r="E53" s="50" t="s">
        <v>138</v>
      </c>
      <c r="F53" s="50" t="s">
        <v>139</v>
      </c>
      <c r="G53" s="30"/>
      <c r="H53" s="30"/>
    </row>
    <row r="54" spans="1:15">
      <c r="A54" s="30"/>
      <c r="B54" s="69" t="s">
        <v>162</v>
      </c>
      <c r="C54" s="69" t="s">
        <v>163</v>
      </c>
      <c r="D54" s="69" t="s">
        <v>164</v>
      </c>
      <c r="E54" s="18" t="s">
        <v>2</v>
      </c>
      <c r="F54" s="6"/>
      <c r="G54" s="30"/>
      <c r="H54" s="30"/>
    </row>
    <row r="55" spans="1:15">
      <c r="A55" s="30"/>
      <c r="B55" s="72" t="s">
        <v>165</v>
      </c>
      <c r="C55" s="72" t="s">
        <v>163</v>
      </c>
      <c r="D55" s="72" t="s">
        <v>166</v>
      </c>
      <c r="E55" s="19" t="s">
        <v>2</v>
      </c>
      <c r="F55" s="7"/>
      <c r="G55" s="30"/>
      <c r="H55" s="30"/>
    </row>
    <row r="56" spans="1:15">
      <c r="A56" s="30"/>
      <c r="B56" s="30"/>
      <c r="C56" s="30"/>
      <c r="D56" s="30"/>
      <c r="E56" s="30"/>
      <c r="F56" s="30"/>
      <c r="G56" s="30"/>
      <c r="H56" s="30"/>
      <c r="K56" s="75"/>
    </row>
    <row r="57" spans="1:15" s="37" customFormat="1" ht="23.25">
      <c r="A57" s="44"/>
      <c r="B57" s="76" t="s">
        <v>167</v>
      </c>
      <c r="C57" s="76"/>
      <c r="D57" s="77"/>
      <c r="E57" s="77"/>
      <c r="F57" s="77"/>
      <c r="G57" s="44"/>
      <c r="H57" s="44"/>
      <c r="K57" s="78"/>
    </row>
    <row r="58" spans="1:15">
      <c r="A58" s="30"/>
      <c r="B58" s="30" t="s">
        <v>168</v>
      </c>
      <c r="C58" s="30"/>
      <c r="D58" s="30"/>
      <c r="E58" s="30"/>
      <c r="F58" s="30"/>
      <c r="G58" s="30"/>
      <c r="H58" s="30"/>
      <c r="K58" s="75"/>
    </row>
    <row r="59" spans="1:15">
      <c r="A59" s="30"/>
      <c r="B59" s="30" t="s">
        <v>169</v>
      </c>
      <c r="C59" s="30"/>
      <c r="D59" s="30"/>
      <c r="E59" s="30"/>
      <c r="F59" s="30"/>
      <c r="G59" s="30"/>
      <c r="H59" s="30"/>
      <c r="K59" s="75"/>
    </row>
    <row r="60" spans="1:15">
      <c r="A60" s="30"/>
      <c r="B60" s="30" t="s">
        <v>170</v>
      </c>
      <c r="C60" s="30"/>
      <c r="D60" s="30"/>
      <c r="E60" s="30"/>
      <c r="F60" s="30"/>
      <c r="G60" s="30"/>
      <c r="H60" s="30"/>
      <c r="K60" s="75"/>
    </row>
    <row r="61" spans="1:15">
      <c r="A61" s="30"/>
      <c r="B61" s="30"/>
      <c r="C61" s="30"/>
      <c r="D61" s="30"/>
      <c r="E61" s="30"/>
      <c r="F61" s="30"/>
      <c r="G61" s="30"/>
      <c r="H61" s="30"/>
      <c r="K61" s="75"/>
    </row>
    <row r="62" spans="1:15">
      <c r="A62" s="30"/>
      <c r="B62" s="48" t="s">
        <v>171</v>
      </c>
      <c r="C62" s="30"/>
      <c r="D62" s="30"/>
      <c r="E62" s="30"/>
      <c r="F62" s="30"/>
      <c r="G62" s="30"/>
      <c r="H62" s="30"/>
      <c r="K62" s="75"/>
    </row>
    <row r="63" spans="1:15">
      <c r="A63" s="30"/>
      <c r="B63" s="30" t="s">
        <v>172</v>
      </c>
      <c r="C63" s="30"/>
      <c r="D63" s="7"/>
      <c r="E63" s="30"/>
      <c r="F63" s="30"/>
      <c r="G63" s="30"/>
      <c r="H63" s="30"/>
    </row>
    <row r="64" spans="1:15">
      <c r="A64" s="30"/>
      <c r="B64" s="30"/>
      <c r="C64" s="30"/>
      <c r="D64" s="30"/>
      <c r="E64" s="30"/>
      <c r="F64" s="30"/>
      <c r="G64" s="30"/>
      <c r="H64" s="30"/>
      <c r="K64" s="79"/>
    </row>
    <row r="65" spans="1:11">
      <c r="A65" s="30"/>
      <c r="B65" s="30" t="s">
        <v>173</v>
      </c>
      <c r="C65" s="30"/>
      <c r="D65" s="6"/>
      <c r="E65" s="30"/>
      <c r="F65" s="30"/>
      <c r="G65" s="30"/>
      <c r="H65" s="30"/>
    </row>
    <row r="66" spans="1:11">
      <c r="A66" s="30"/>
      <c r="B66" s="30" t="s">
        <v>174</v>
      </c>
      <c r="C66" s="30"/>
      <c r="D66" s="6"/>
      <c r="E66" s="30"/>
      <c r="F66" s="30"/>
      <c r="G66" s="30"/>
      <c r="H66" s="30"/>
    </row>
    <row r="67" spans="1:11">
      <c r="A67" s="30"/>
      <c r="B67" s="30" t="s">
        <v>175</v>
      </c>
      <c r="C67" s="30"/>
      <c r="D67" s="6"/>
      <c r="E67" s="30"/>
      <c r="F67" s="30"/>
      <c r="G67" s="30"/>
      <c r="H67" s="30"/>
      <c r="K67" s="75"/>
    </row>
    <row r="68" spans="1:11" ht="45.4" customHeight="1">
      <c r="A68" s="30"/>
      <c r="B68" s="30" t="s">
        <v>176</v>
      </c>
      <c r="C68" s="30"/>
      <c r="D68" s="7"/>
      <c r="E68" s="30"/>
      <c r="F68" s="30"/>
      <c r="G68" s="30"/>
      <c r="H68" s="30"/>
    </row>
    <row r="69" spans="1:11">
      <c r="A69" s="30"/>
      <c r="B69" s="80"/>
      <c r="C69" s="80"/>
      <c r="D69" s="80"/>
      <c r="E69" s="80"/>
      <c r="F69" s="80"/>
      <c r="G69" s="30"/>
      <c r="H69" s="30"/>
    </row>
    <row r="70" spans="1:11" ht="17.45" customHeight="1">
      <c r="A70" s="30"/>
      <c r="C70" s="81"/>
      <c r="D70" s="139"/>
      <c r="E70" s="139"/>
      <c r="F70" s="139"/>
      <c r="G70" s="139"/>
      <c r="H70" s="30"/>
    </row>
    <row r="71" spans="1:11" ht="81" customHeight="1">
      <c r="A71" s="30"/>
      <c r="C71" s="139" t="s">
        <v>177</v>
      </c>
      <c r="D71" s="139"/>
      <c r="E71" s="139"/>
      <c r="F71" s="139"/>
      <c r="G71" s="82"/>
      <c r="H71" s="30"/>
    </row>
    <row r="73" spans="1:11" ht="46.5">
      <c r="A73" s="30"/>
      <c r="C73" s="30"/>
      <c r="D73" s="83" t="s">
        <v>178</v>
      </c>
      <c r="E73" s="30"/>
      <c r="F73" s="30"/>
      <c r="G73" s="30"/>
      <c r="H73" s="30"/>
    </row>
    <row r="74" spans="1:11" ht="16.149999999999999">
      <c r="D74"/>
      <c r="H74" s="30"/>
      <c r="I74" s="30"/>
    </row>
    <row r="79" spans="1:11">
      <c r="K79" s="39"/>
    </row>
  </sheetData>
  <sheetProtection sheet="1" objects="1" scenarios="1"/>
  <dataConsolidate/>
  <mergeCells count="19">
    <mergeCell ref="B9:C9"/>
    <mergeCell ref="B8:C8"/>
    <mergeCell ref="B25:C25"/>
    <mergeCell ref="B34:C34"/>
    <mergeCell ref="B35:C35"/>
    <mergeCell ref="B11:C11"/>
    <mergeCell ref="B14:C14"/>
    <mergeCell ref="B16:C16"/>
    <mergeCell ref="B28:C28"/>
    <mergeCell ref="B29:C29"/>
    <mergeCell ref="B19:C19"/>
    <mergeCell ref="B20:C20"/>
    <mergeCell ref="B21:C21"/>
    <mergeCell ref="B22:C22"/>
    <mergeCell ref="B23:C23"/>
    <mergeCell ref="B24:C24"/>
    <mergeCell ref="C71:F71"/>
    <mergeCell ref="B10:C10"/>
    <mergeCell ref="D70:G70"/>
  </mergeCells>
  <phoneticPr fontId="10" type="noConversion"/>
  <pageMargins left="0.25" right="0.25" top="0.75" bottom="0.75" header="0.3" footer="0.3"/>
  <pageSetup paperSize="9" orientation="portrait" horizontalDpi="0" verticalDpi="0"/>
  <drawing r:id="rId1"/>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8EF05993-6A7C-4AD5-AB0A-CE50BDCE2B4A}">
          <x14:formula1>
            <xm:f>formulierlijsten!$B$4:$B$11</xm:f>
          </x14:formula1>
          <xm:sqref>D12:D13 D17:D18 D27</xm:sqref>
        </x14:dataValidation>
        <x14:dataValidation type="list" allowBlank="1" showInputMessage="1" showErrorMessage="1" promptTitle="Maak een keuze" prompt="Kies de rol in de keten." xr:uid="{A61D4D2F-60E9-45C1-BF99-770EC7F1E92A}">
          <x14:formula1>
            <xm:f>formulierlijsten!$B$4:$B$11</xm:f>
          </x14:formula1>
          <xm:sqref>D11</xm:sqref>
        </x14:dataValidation>
        <x14:dataValidation type="list" allowBlank="1" showInputMessage="1" showErrorMessage="1" promptTitle="Maak een keuze" prompt="Kies ja, nee, nvt of nog niet van toepassing." xr:uid="{B606B1CF-9924-4C77-AEC5-C4ADD37F3AFD}">
          <x14:formula1>
            <xm:f>formulierlijsten!$C$4:$C$7</xm:f>
          </x14:formula1>
          <xm:sqref>E54:E55 E39:E46</xm:sqref>
        </x14:dataValidation>
        <x14:dataValidation type="list" allowBlank="1" showInputMessage="1" showErrorMessage="1" promptTitle="Maak een keuze" prompt="Kies de productklasse." xr:uid="{2B1DBB17-541E-466B-9A91-BA47C1281C1A}">
          <x14:formula1>
            <xm:f>formulierlijsten!$E$4:$E$7</xm:f>
          </x14:formula1>
          <xm:sqref>D15</xm:sqref>
        </x14:dataValidation>
        <x14:dataValidation type="list" allowBlank="1" showInputMessage="1" showErrorMessage="1" promptTitle="Maak een keuze" prompt="Kies het verpakkingstype." xr:uid="{37FDEF7B-B265-4702-A6F7-817150EBAF0D}">
          <x14:formula1>
            <xm:f>formulierlijsten!$A$4:$A$10</xm:f>
          </x14:formula1>
          <xm:sqref>D20</xm:sqref>
        </x14:dataValidation>
        <x14:dataValidation type="list" allowBlank="1" showInputMessage="1" showErrorMessage="1" promptTitle="Maak een keuze" prompt="Kies het hoofdmateriaal." xr:uid="{B6A951E6-3F8F-40CB-BFA1-99B631FA8E51}">
          <x14:formula1>
            <xm:f>formulierlijsten!$D$4:$D$26</xm:f>
          </x14:formula1>
          <xm:sqref>D21</xm:sqref>
        </x14:dataValidation>
        <x14:dataValidation type="list" allowBlank="1" showInputMessage="1" showErrorMessage="1" promptTitle="Maak een keuze" prompt="Kies format / soort verpakking." xr:uid="{C74006BE-6617-4B39-A8B5-7969C0E6DBD6}">
          <x14:formula1>
            <xm:f>formulierlijsten!$G$4:$G$36</xm:f>
          </x14:formula1>
          <xm:sqref>D22</xm:sqref>
        </x14:dataValidation>
        <x14:dataValidation type="list" allowBlank="1" showInputMessage="1" showErrorMessage="1" promptTitle="Maak een keuze" prompt="Kies eenmalig of herbruikbaar." xr:uid="{81082752-DAC3-4D34-AFF8-95F5CDDFCDEA}">
          <x14:formula1>
            <xm:f>formulierlijsten!$H$4:$H$5</xm:f>
          </x14:formula1>
          <xm:sqref>D25</xm:sqref>
        </x14:dataValidation>
        <x14:dataValidation type="list" allowBlank="1" showInputMessage="1" showErrorMessage="1" promptTitle="Maak een keuze" prompt="Kies de uitzonderingscategorie." xr:uid="{FE9BA6BB-D6F9-4624-AC2E-45D91E918C6B}">
          <x14:formula1>
            <xm:f>formulierlijsten!$F$4:$F$16</xm:f>
          </x14:formula1>
          <xm:sqref>D34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F532-099F-48F5-A6F0-3656CCCC6663}">
  <sheetPr>
    <pageSetUpPr fitToPage="1"/>
  </sheetPr>
  <dimension ref="A1:T101"/>
  <sheetViews>
    <sheetView showGridLines="0" zoomScale="60" zoomScaleNormal="60" workbookViewId="0">
      <selection activeCell="L82" sqref="L82"/>
    </sheetView>
  </sheetViews>
  <sheetFormatPr defaultColWidth="11" defaultRowHeight="15.75" customHeight="1"/>
  <cols>
    <col min="1" max="1" width="8" style="36" customWidth="1"/>
    <col min="2" max="2" width="62.125" style="22" customWidth="1"/>
    <col min="3" max="3" width="16.25" style="22" customWidth="1"/>
    <col min="4" max="4" width="16.625" style="22" customWidth="1"/>
    <col min="5" max="5" width="47.875" style="22" customWidth="1"/>
    <col min="6" max="6" width="19.75" style="22" customWidth="1"/>
    <col min="7" max="7" width="42.25" style="22" customWidth="1"/>
    <col min="8" max="8" width="58.125" style="22" customWidth="1"/>
    <col min="9" max="11" width="11" style="22"/>
    <col min="12" max="12" width="98.5" style="22" customWidth="1"/>
    <col min="13" max="16384" width="11" style="22"/>
  </cols>
  <sheetData>
    <row r="1" spans="1:12" ht="50.1" customHeight="1">
      <c r="A1" s="84"/>
      <c r="B1" s="41" t="s">
        <v>179</v>
      </c>
      <c r="C1" s="42"/>
      <c r="D1" s="42"/>
      <c r="E1" s="30"/>
      <c r="F1" s="30"/>
      <c r="G1" s="85"/>
      <c r="H1" s="43" t="e" vm="1">
        <v>#VALUE!</v>
      </c>
      <c r="I1" s="31"/>
    </row>
    <row r="2" spans="1:12" ht="26.1">
      <c r="A2" s="84"/>
      <c r="B2" s="30" t="s">
        <v>180</v>
      </c>
      <c r="C2" s="30"/>
      <c r="D2" s="30"/>
      <c r="E2" s="30"/>
      <c r="F2" s="30"/>
      <c r="G2" s="30"/>
      <c r="H2" s="32"/>
      <c r="I2" s="31"/>
    </row>
    <row r="3" spans="1:12" ht="26.1">
      <c r="A3" s="84"/>
      <c r="B3" s="45" t="s">
        <v>181</v>
      </c>
      <c r="C3" s="45"/>
      <c r="D3" s="45"/>
      <c r="E3" s="86"/>
      <c r="F3" s="45"/>
      <c r="G3" s="86"/>
      <c r="H3" s="86"/>
      <c r="I3" s="31"/>
    </row>
    <row r="4" spans="1:12" ht="15.95" customHeight="1">
      <c r="A4" s="84"/>
      <c r="B4" s="30" t="s">
        <v>132</v>
      </c>
      <c r="C4" s="30"/>
      <c r="D4" s="30"/>
      <c r="E4" s="30"/>
      <c r="F4" s="30"/>
      <c r="G4" s="30"/>
      <c r="H4" s="30"/>
      <c r="I4" s="31"/>
      <c r="L4" s="87"/>
    </row>
    <row r="5" spans="1:12" ht="15.95" customHeight="1">
      <c r="A5" s="84"/>
      <c r="B5" s="30"/>
      <c r="C5" s="30"/>
      <c r="D5" s="30"/>
      <c r="E5" s="30"/>
      <c r="F5" s="30"/>
      <c r="G5" s="30"/>
      <c r="H5" s="30"/>
      <c r="I5" s="31"/>
      <c r="L5" s="87"/>
    </row>
    <row r="6" spans="1:12" ht="15.95" customHeight="1">
      <c r="A6" s="84"/>
      <c r="B6" s="88" t="s">
        <v>111</v>
      </c>
      <c r="C6" s="89"/>
      <c r="D6" s="89"/>
      <c r="E6" s="90"/>
      <c r="F6" s="90"/>
      <c r="G6" s="48"/>
      <c r="H6" s="48"/>
      <c r="I6" s="31"/>
      <c r="L6" s="91"/>
    </row>
    <row r="7" spans="1:12" ht="26.1">
      <c r="A7" s="84"/>
      <c r="B7" s="92" t="s">
        <v>182</v>
      </c>
      <c r="C7" s="30"/>
      <c r="D7" s="93"/>
      <c r="E7" s="79" t="s">
        <v>183</v>
      </c>
      <c r="F7" s="79"/>
      <c r="G7" s="79"/>
      <c r="H7" s="79"/>
      <c r="I7" s="31"/>
      <c r="K7" s="23"/>
      <c r="L7" s="94"/>
    </row>
    <row r="8" spans="1:12" ht="15.95" customHeight="1">
      <c r="A8" s="84"/>
      <c r="B8" s="30"/>
      <c r="C8" s="30"/>
      <c r="D8" s="30"/>
      <c r="E8" s="30"/>
      <c r="F8" s="30"/>
      <c r="G8" s="30"/>
      <c r="H8" s="30"/>
      <c r="I8" s="31"/>
      <c r="K8" s="23"/>
    </row>
    <row r="9" spans="1:12" ht="15.95" customHeight="1">
      <c r="A9" s="84"/>
      <c r="B9" s="88" t="s">
        <v>184</v>
      </c>
      <c r="C9" s="89"/>
      <c r="D9" s="95" t="s">
        <v>185</v>
      </c>
      <c r="E9" s="88" t="s">
        <v>186</v>
      </c>
      <c r="F9" s="88" t="s">
        <v>187</v>
      </c>
      <c r="G9" s="88" t="s">
        <v>188</v>
      </c>
      <c r="H9" s="88" t="s">
        <v>189</v>
      </c>
      <c r="I9" s="31"/>
      <c r="L9" s="91"/>
    </row>
    <row r="10" spans="1:12" ht="15.95" customHeight="1">
      <c r="A10" s="84"/>
      <c r="B10" s="30" t="s">
        <v>190</v>
      </c>
      <c r="C10" s="79" t="s">
        <v>191</v>
      </c>
      <c r="D10" s="5" t="s">
        <v>2</v>
      </c>
      <c r="E10" s="2"/>
      <c r="F10" s="10"/>
      <c r="G10" s="2"/>
      <c r="H10" s="2"/>
      <c r="I10" s="31"/>
      <c r="K10" s="23"/>
      <c r="L10" s="94"/>
    </row>
    <row r="11" spans="1:12" ht="15.95" customHeight="1">
      <c r="A11" s="84"/>
      <c r="B11" s="30" t="s">
        <v>192</v>
      </c>
      <c r="C11" s="96">
        <v>46246</v>
      </c>
      <c r="D11" s="6" t="s">
        <v>2</v>
      </c>
      <c r="E11" s="1"/>
      <c r="F11" s="11"/>
      <c r="G11" s="1"/>
      <c r="H11" s="1"/>
      <c r="I11" s="31"/>
      <c r="K11" s="23"/>
      <c r="L11" s="94"/>
    </row>
    <row r="12" spans="1:12" ht="15.95" customHeight="1">
      <c r="A12" s="97"/>
      <c r="B12" s="80" t="s">
        <v>193</v>
      </c>
      <c r="C12" s="98">
        <v>46246</v>
      </c>
      <c r="D12" s="7" t="s">
        <v>2</v>
      </c>
      <c r="E12" s="12"/>
      <c r="F12" s="13"/>
      <c r="G12" s="12"/>
      <c r="H12" s="12"/>
      <c r="I12" s="31"/>
      <c r="K12" s="23"/>
      <c r="L12" s="94"/>
    </row>
    <row r="13" spans="1:12" s="34" customFormat="1" ht="15.95" customHeight="1">
      <c r="A13" s="99"/>
      <c r="B13" s="92" t="s">
        <v>194</v>
      </c>
      <c r="C13" s="100"/>
      <c r="D13" s="14" t="s">
        <v>2</v>
      </c>
      <c r="E13" s="60"/>
      <c r="F13" s="33"/>
      <c r="G13" s="60"/>
      <c r="H13" s="60"/>
      <c r="I13" s="101"/>
      <c r="K13" s="102"/>
      <c r="L13" s="103"/>
    </row>
    <row r="14" spans="1:12" ht="15.95" customHeight="1">
      <c r="A14" s="97"/>
      <c r="B14" s="30"/>
      <c r="C14" s="79"/>
      <c r="D14" s="30"/>
      <c r="E14" s="30"/>
      <c r="F14" s="30"/>
      <c r="G14" s="30"/>
      <c r="H14" s="30"/>
      <c r="I14" s="31"/>
      <c r="L14" s="94"/>
    </row>
    <row r="15" spans="1:12" ht="15.95" customHeight="1">
      <c r="A15" s="97"/>
      <c r="B15" s="88" t="s">
        <v>195</v>
      </c>
      <c r="C15" s="89"/>
      <c r="D15" s="95" t="s">
        <v>185</v>
      </c>
      <c r="E15" s="88" t="s">
        <v>196</v>
      </c>
      <c r="F15" s="88"/>
      <c r="G15" s="88"/>
      <c r="H15" s="88"/>
      <c r="I15" s="31"/>
      <c r="K15" s="23"/>
      <c r="L15" s="94"/>
    </row>
    <row r="16" spans="1:12" ht="15.95" hidden="1" customHeight="1">
      <c r="A16" s="97"/>
      <c r="B16" s="104" t="s">
        <v>197</v>
      </c>
      <c r="C16" s="79"/>
      <c r="D16" s="32"/>
      <c r="E16" s="30" t="s">
        <v>198</v>
      </c>
      <c r="F16" s="32"/>
      <c r="G16" s="30"/>
      <c r="H16" s="30"/>
      <c r="I16" s="31"/>
    </row>
    <row r="17" spans="1:12" ht="15.95" hidden="1" customHeight="1">
      <c r="A17" s="97"/>
      <c r="B17" s="104" t="s">
        <v>199</v>
      </c>
      <c r="C17" s="79"/>
      <c r="D17" s="30"/>
      <c r="E17" s="30"/>
      <c r="F17" s="30"/>
      <c r="G17" s="30"/>
      <c r="H17" s="30"/>
      <c r="I17" s="31"/>
    </row>
    <row r="18" spans="1:12" ht="15.95" hidden="1" customHeight="1">
      <c r="A18" s="97"/>
      <c r="B18" s="104" t="s">
        <v>200</v>
      </c>
      <c r="C18" s="79"/>
      <c r="D18" s="30"/>
      <c r="E18" s="30"/>
      <c r="F18" s="30"/>
      <c r="G18" s="30"/>
      <c r="H18" s="30"/>
      <c r="I18" s="31"/>
    </row>
    <row r="19" spans="1:12" ht="15.95" hidden="1" customHeight="1">
      <c r="A19" s="97"/>
      <c r="B19" s="104" t="s">
        <v>201</v>
      </c>
      <c r="C19" s="79"/>
      <c r="D19" s="30"/>
      <c r="E19" s="30"/>
      <c r="F19" s="30"/>
      <c r="G19" s="30"/>
      <c r="H19" s="30"/>
      <c r="I19" s="31"/>
    </row>
    <row r="20" spans="1:12" ht="15.95" hidden="1" customHeight="1">
      <c r="A20" s="97"/>
      <c r="B20" s="104" t="s">
        <v>202</v>
      </c>
      <c r="C20" s="79"/>
      <c r="D20" s="30"/>
      <c r="E20" s="30"/>
      <c r="F20" s="30"/>
      <c r="G20" s="30"/>
      <c r="H20" s="30"/>
      <c r="I20" s="31"/>
    </row>
    <row r="21" spans="1:12" ht="15.95" hidden="1" customHeight="1">
      <c r="A21" s="97"/>
      <c r="B21" s="104" t="s">
        <v>203</v>
      </c>
      <c r="C21" s="79"/>
      <c r="D21" s="30"/>
      <c r="E21" s="30"/>
      <c r="F21" s="30"/>
      <c r="G21" s="30"/>
      <c r="H21" s="30"/>
      <c r="I21" s="31"/>
    </row>
    <row r="22" spans="1:12" ht="15.95" hidden="1" customHeight="1">
      <c r="A22" s="97"/>
      <c r="B22" s="104" t="s">
        <v>204</v>
      </c>
      <c r="C22" s="79"/>
      <c r="D22" s="30"/>
      <c r="E22" s="30"/>
      <c r="F22" s="30"/>
      <c r="G22" s="30"/>
      <c r="H22" s="30"/>
      <c r="I22" s="31"/>
    </row>
    <row r="23" spans="1:12" ht="15.95" hidden="1" customHeight="1">
      <c r="A23" s="97"/>
      <c r="B23" s="104" t="s">
        <v>205</v>
      </c>
      <c r="C23" s="79"/>
      <c r="D23" s="30"/>
      <c r="E23" s="30"/>
      <c r="F23" s="30"/>
      <c r="G23" s="30"/>
      <c r="H23" s="30"/>
      <c r="I23" s="31"/>
    </row>
    <row r="24" spans="1:12" ht="15.95" hidden="1" customHeight="1">
      <c r="A24" s="97"/>
      <c r="B24" s="104" t="s">
        <v>206</v>
      </c>
      <c r="C24" s="79"/>
      <c r="D24" s="30"/>
      <c r="E24" s="30"/>
      <c r="F24" s="30"/>
      <c r="G24" s="30"/>
      <c r="H24" s="30"/>
      <c r="I24" s="31"/>
    </row>
    <row r="25" spans="1:12" ht="15.95" hidden="1" customHeight="1">
      <c r="A25" s="97"/>
      <c r="B25" s="104" t="s">
        <v>207</v>
      </c>
      <c r="C25" s="79"/>
      <c r="D25" s="30"/>
      <c r="E25" s="30"/>
      <c r="F25" s="30"/>
      <c r="G25" s="30"/>
      <c r="H25" s="30"/>
      <c r="I25" s="31"/>
    </row>
    <row r="26" spans="1:12" ht="15.95" hidden="1" customHeight="1">
      <c r="A26" s="97"/>
      <c r="B26" s="104" t="s">
        <v>208</v>
      </c>
      <c r="C26" s="79"/>
      <c r="D26" s="30"/>
      <c r="E26" s="30"/>
      <c r="F26" s="30"/>
      <c r="G26" s="30"/>
      <c r="H26" s="30"/>
      <c r="I26" s="31"/>
      <c r="L26" s="24"/>
    </row>
    <row r="27" spans="1:12" ht="16.149999999999999">
      <c r="A27" s="97"/>
      <c r="B27" s="30" t="s">
        <v>209</v>
      </c>
      <c r="C27" s="79" t="s">
        <v>210</v>
      </c>
      <c r="D27" s="6" t="s">
        <v>30</v>
      </c>
      <c r="E27" s="15" t="s">
        <v>211</v>
      </c>
      <c r="F27" s="11"/>
      <c r="G27" s="1"/>
      <c r="H27" s="1"/>
      <c r="I27" s="31"/>
    </row>
    <row r="28" spans="1:12" ht="31.15">
      <c r="A28" s="97"/>
      <c r="B28" s="105" t="s">
        <v>212</v>
      </c>
      <c r="C28" s="106" t="s">
        <v>213</v>
      </c>
      <c r="D28" s="16" t="s">
        <v>38</v>
      </c>
      <c r="E28" s="13" t="s">
        <v>214</v>
      </c>
      <c r="F28" s="13"/>
      <c r="G28" s="12"/>
      <c r="H28" s="12"/>
      <c r="I28" s="31"/>
    </row>
    <row r="29" spans="1:12" s="34" customFormat="1" ht="18.399999999999999">
      <c r="A29" s="99"/>
      <c r="B29" s="107" t="s">
        <v>194</v>
      </c>
      <c r="C29" s="100"/>
      <c r="D29" s="14" t="s">
        <v>2</v>
      </c>
      <c r="E29" s="92"/>
      <c r="F29" s="60"/>
      <c r="G29" s="92"/>
      <c r="H29" s="60"/>
      <c r="I29" s="101"/>
    </row>
    <row r="30" spans="1:12" ht="15.95" customHeight="1">
      <c r="A30" s="97"/>
      <c r="B30" s="30"/>
      <c r="C30" s="79"/>
      <c r="D30" s="30"/>
      <c r="E30" s="30"/>
      <c r="F30" s="30"/>
      <c r="G30" s="30"/>
      <c r="H30" s="30"/>
      <c r="I30" s="31"/>
      <c r="L30" s="23"/>
    </row>
    <row r="31" spans="1:12" ht="15.95" customHeight="1">
      <c r="A31" s="97"/>
      <c r="B31" s="88" t="s">
        <v>215</v>
      </c>
      <c r="C31" s="89">
        <v>47484</v>
      </c>
      <c r="D31" s="95" t="s">
        <v>185</v>
      </c>
      <c r="E31" s="88" t="s">
        <v>186</v>
      </c>
      <c r="F31" s="88" t="s">
        <v>216</v>
      </c>
      <c r="G31" s="88" t="s">
        <v>188</v>
      </c>
      <c r="H31" s="88" t="s">
        <v>189</v>
      </c>
      <c r="I31" s="31"/>
    </row>
    <row r="32" spans="1:12" ht="15.95" customHeight="1">
      <c r="A32" s="97"/>
      <c r="B32" s="30" t="s">
        <v>217</v>
      </c>
      <c r="C32" s="79"/>
      <c r="D32" s="5" t="s">
        <v>2</v>
      </c>
      <c r="E32" s="1"/>
      <c r="F32" s="1"/>
      <c r="G32" s="1"/>
      <c r="H32" s="1"/>
      <c r="I32" s="31"/>
    </row>
    <row r="33" spans="1:20" ht="15.95" customHeight="1">
      <c r="A33" s="97"/>
      <c r="B33" s="30" t="s">
        <v>218</v>
      </c>
      <c r="C33" s="79"/>
      <c r="D33" s="6" t="s">
        <v>2</v>
      </c>
      <c r="E33" s="1"/>
      <c r="F33" s="1"/>
      <c r="G33" s="1"/>
      <c r="H33" s="1"/>
      <c r="I33" s="31"/>
    </row>
    <row r="34" spans="1:20" ht="15.95" customHeight="1">
      <c r="A34" s="97"/>
      <c r="B34" s="30" t="s">
        <v>219</v>
      </c>
      <c r="C34" s="79"/>
      <c r="D34" s="6" t="s">
        <v>2</v>
      </c>
      <c r="E34" s="1"/>
      <c r="F34" s="1"/>
      <c r="G34" s="1"/>
      <c r="H34" s="1"/>
      <c r="I34" s="31"/>
      <c r="N34" s="25"/>
    </row>
    <row r="35" spans="1:20" ht="15.95" customHeight="1">
      <c r="A35" s="97"/>
      <c r="B35" s="80" t="s">
        <v>220</v>
      </c>
      <c r="C35" s="106"/>
      <c r="D35" s="7" t="s">
        <v>2</v>
      </c>
      <c r="E35" s="12"/>
      <c r="F35" s="12"/>
      <c r="G35" s="12"/>
      <c r="H35" s="12"/>
      <c r="I35" s="31"/>
    </row>
    <row r="36" spans="1:20" s="34" customFormat="1" ht="15.95" customHeight="1">
      <c r="A36" s="99"/>
      <c r="B36" s="92" t="s">
        <v>194</v>
      </c>
      <c r="C36" s="100"/>
      <c r="D36" s="14" t="s">
        <v>2</v>
      </c>
      <c r="E36" s="60"/>
      <c r="F36" s="60"/>
      <c r="G36" s="60"/>
      <c r="H36" s="60"/>
      <c r="I36" s="101"/>
    </row>
    <row r="37" spans="1:20" ht="15.95" customHeight="1">
      <c r="A37" s="97"/>
      <c r="B37" s="30"/>
      <c r="C37" s="79"/>
      <c r="D37" s="30"/>
      <c r="E37" s="30"/>
      <c r="F37" s="30"/>
      <c r="G37" s="30"/>
      <c r="H37" s="30"/>
      <c r="I37" s="31"/>
    </row>
    <row r="38" spans="1:20" ht="15.95" customHeight="1">
      <c r="A38" s="97"/>
      <c r="B38" s="88" t="s">
        <v>221</v>
      </c>
      <c r="C38" s="89">
        <v>46795</v>
      </c>
      <c r="D38" s="95" t="s">
        <v>185</v>
      </c>
      <c r="E38" s="88" t="s">
        <v>186</v>
      </c>
      <c r="F38" s="88"/>
      <c r="G38" s="88" t="s">
        <v>188</v>
      </c>
      <c r="H38" s="88" t="s">
        <v>189</v>
      </c>
      <c r="I38" s="31"/>
    </row>
    <row r="39" spans="1:20" ht="15.95" customHeight="1">
      <c r="A39" s="97"/>
      <c r="B39" s="30" t="s">
        <v>222</v>
      </c>
      <c r="C39" s="79"/>
      <c r="D39" s="6" t="s">
        <v>2</v>
      </c>
      <c r="E39" s="1"/>
      <c r="F39" s="1"/>
      <c r="G39" s="1"/>
      <c r="H39" s="1"/>
      <c r="I39" s="31"/>
    </row>
    <row r="40" spans="1:20" s="34" customFormat="1" ht="15.95" customHeight="1">
      <c r="A40" s="99"/>
      <c r="B40" s="92" t="s">
        <v>194</v>
      </c>
      <c r="C40" s="100"/>
      <c r="D40" s="14" t="s">
        <v>2</v>
      </c>
      <c r="E40" s="108"/>
      <c r="F40" s="60"/>
      <c r="G40" s="108"/>
      <c r="H40" s="33"/>
      <c r="I40" s="101"/>
    </row>
    <row r="41" spans="1:20" ht="15.95" customHeight="1">
      <c r="A41" s="97"/>
      <c r="B41" s="30"/>
      <c r="C41" s="79"/>
      <c r="D41" s="30"/>
      <c r="E41" s="32"/>
      <c r="F41" s="30"/>
      <c r="G41" s="32"/>
      <c r="H41" s="30"/>
      <c r="I41" s="31"/>
    </row>
    <row r="42" spans="1:20" ht="15.95" customHeight="1">
      <c r="A42" s="97"/>
      <c r="B42" s="88" t="s">
        <v>223</v>
      </c>
      <c r="C42" s="89">
        <v>46795</v>
      </c>
      <c r="D42" s="95" t="s">
        <v>185</v>
      </c>
      <c r="E42" s="88" t="s">
        <v>186</v>
      </c>
      <c r="F42" s="88"/>
      <c r="G42" s="88" t="s">
        <v>188</v>
      </c>
      <c r="H42" s="88" t="s">
        <v>189</v>
      </c>
      <c r="I42" s="31"/>
    </row>
    <row r="43" spans="1:20" ht="15.95" customHeight="1">
      <c r="A43" s="97"/>
      <c r="B43" s="30" t="s">
        <v>224</v>
      </c>
      <c r="C43" s="79"/>
      <c r="D43" s="6" t="s">
        <v>2</v>
      </c>
      <c r="E43" s="1"/>
      <c r="F43" s="1"/>
      <c r="G43" s="1"/>
      <c r="H43" s="1"/>
      <c r="I43" s="31"/>
      <c r="J43" s="109"/>
    </row>
    <row r="44" spans="1:20" ht="15.95" customHeight="1">
      <c r="A44" s="97"/>
      <c r="B44" s="80" t="s">
        <v>225</v>
      </c>
      <c r="C44" s="106"/>
      <c r="D44" s="7" t="s">
        <v>2</v>
      </c>
      <c r="E44" s="12"/>
      <c r="F44" s="12"/>
      <c r="G44" s="12"/>
      <c r="H44" s="12"/>
      <c r="I44" s="31"/>
      <c r="J44" s="109"/>
      <c r="N44" s="24"/>
    </row>
    <row r="45" spans="1:20" s="34" customFormat="1" ht="15.95" customHeight="1">
      <c r="A45" s="99"/>
      <c r="B45" s="92" t="s">
        <v>194</v>
      </c>
      <c r="C45" s="100"/>
      <c r="D45" s="21" t="s">
        <v>2</v>
      </c>
      <c r="E45" s="60"/>
      <c r="F45" s="60"/>
      <c r="G45" s="60"/>
      <c r="H45" s="33"/>
      <c r="I45" s="101"/>
      <c r="J45" s="110"/>
      <c r="L45" s="102"/>
    </row>
    <row r="46" spans="1:20" ht="15.95" customHeight="1">
      <c r="A46" s="97"/>
      <c r="B46" s="30"/>
      <c r="C46" s="79"/>
      <c r="D46" s="30"/>
      <c r="E46" s="111"/>
      <c r="F46" s="30"/>
      <c r="G46" s="111"/>
      <c r="H46" s="111"/>
      <c r="I46" s="31"/>
      <c r="J46" s="109"/>
      <c r="L46" s="112"/>
    </row>
    <row r="47" spans="1:20" ht="15.95" customHeight="1">
      <c r="A47" s="97"/>
      <c r="B47" s="88" t="s">
        <v>226</v>
      </c>
      <c r="C47" s="89"/>
      <c r="D47" s="95" t="s">
        <v>185</v>
      </c>
      <c r="E47" s="88" t="s">
        <v>186</v>
      </c>
      <c r="F47" s="88" t="s">
        <v>227</v>
      </c>
      <c r="G47" s="88" t="s">
        <v>188</v>
      </c>
      <c r="H47" s="88" t="s">
        <v>189</v>
      </c>
      <c r="I47" s="31"/>
      <c r="J47" s="109"/>
      <c r="L47" s="112"/>
      <c r="M47" s="35"/>
      <c r="N47" s="35"/>
    </row>
    <row r="48" spans="1:20" s="31" customFormat="1" ht="15.95" customHeight="1">
      <c r="B48" s="30" t="s">
        <v>228</v>
      </c>
      <c r="C48" s="79" t="s">
        <v>210</v>
      </c>
      <c r="D48" s="6" t="s">
        <v>30</v>
      </c>
      <c r="E48" s="15" t="s">
        <v>229</v>
      </c>
      <c r="F48" s="1"/>
      <c r="G48" s="1"/>
      <c r="H48" s="1"/>
      <c r="K48" s="22"/>
      <c r="L48" s="112"/>
      <c r="M48" s="22"/>
      <c r="N48" s="22"/>
      <c r="O48" s="22"/>
      <c r="P48" s="22"/>
      <c r="Q48" s="22"/>
      <c r="R48" s="22"/>
      <c r="S48" s="22"/>
      <c r="T48" s="22"/>
    </row>
    <row r="49" spans="1:20" s="31" customFormat="1" ht="15.95" customHeight="1">
      <c r="B49" s="113" t="s">
        <v>230</v>
      </c>
      <c r="C49" s="79" t="s">
        <v>231</v>
      </c>
      <c r="D49" s="114"/>
      <c r="E49" s="115"/>
      <c r="F49" s="116"/>
      <c r="G49" s="116"/>
      <c r="H49" s="117"/>
      <c r="K49" s="22"/>
      <c r="L49" s="22"/>
      <c r="M49" s="22"/>
      <c r="N49" s="22"/>
      <c r="O49" s="22"/>
      <c r="P49" s="22"/>
      <c r="Q49" s="22"/>
      <c r="R49" s="22"/>
      <c r="S49" s="22"/>
      <c r="T49" s="22"/>
    </row>
    <row r="50" spans="1:20" s="31" customFormat="1" ht="15.95" customHeight="1">
      <c r="B50" s="118" t="s">
        <v>232</v>
      </c>
      <c r="C50" s="79" t="s">
        <v>213</v>
      </c>
      <c r="D50" s="6" t="s">
        <v>2</v>
      </c>
      <c r="E50" s="1"/>
      <c r="F50" s="1"/>
      <c r="G50" s="1"/>
      <c r="H50" s="1"/>
      <c r="K50" s="22"/>
      <c r="L50" s="112"/>
      <c r="M50" s="22"/>
      <c r="N50" s="22"/>
      <c r="O50" s="22"/>
      <c r="P50" s="22"/>
      <c r="Q50" s="22"/>
      <c r="R50" s="22"/>
      <c r="S50" s="22"/>
      <c r="T50" s="22"/>
    </row>
    <row r="51" spans="1:20" ht="15.95" customHeight="1">
      <c r="A51" s="97"/>
      <c r="B51" s="118" t="s">
        <v>233</v>
      </c>
      <c r="C51" s="79" t="s">
        <v>213</v>
      </c>
      <c r="D51" s="6" t="s">
        <v>2</v>
      </c>
      <c r="E51" s="1"/>
      <c r="F51" s="1"/>
      <c r="G51" s="1"/>
      <c r="H51" s="1"/>
      <c r="I51" s="31"/>
    </row>
    <row r="52" spans="1:20" ht="15.95" customHeight="1">
      <c r="A52" s="97"/>
      <c r="B52" s="118" t="s">
        <v>234</v>
      </c>
      <c r="C52" s="79" t="s">
        <v>213</v>
      </c>
      <c r="D52" s="6" t="s">
        <v>2</v>
      </c>
      <c r="E52" s="1"/>
      <c r="F52" s="1"/>
      <c r="G52" s="1"/>
      <c r="H52" s="1"/>
      <c r="I52" s="31"/>
      <c r="J52" s="109"/>
    </row>
    <row r="53" spans="1:20" ht="15.95" customHeight="1">
      <c r="A53" s="97"/>
      <c r="B53" s="118" t="s">
        <v>235</v>
      </c>
      <c r="C53" s="79" t="s">
        <v>213</v>
      </c>
      <c r="D53" s="6" t="s">
        <v>2</v>
      </c>
      <c r="E53" s="1"/>
      <c r="F53" s="1"/>
      <c r="G53" s="1"/>
      <c r="H53" s="1"/>
      <c r="I53" s="31"/>
      <c r="J53" s="109"/>
      <c r="N53" s="24"/>
      <c r="O53" s="35"/>
    </row>
    <row r="54" spans="1:20" ht="15.95" customHeight="1">
      <c r="A54" s="97"/>
      <c r="B54" s="118" t="s">
        <v>236</v>
      </c>
      <c r="C54" s="79" t="s">
        <v>213</v>
      </c>
      <c r="D54" s="6" t="s">
        <v>2</v>
      </c>
      <c r="E54" s="1"/>
      <c r="F54" s="1"/>
      <c r="G54" s="1"/>
      <c r="H54" s="1"/>
      <c r="I54" s="31"/>
      <c r="J54" s="31"/>
    </row>
    <row r="55" spans="1:20" ht="15.95" customHeight="1">
      <c r="A55" s="97"/>
      <c r="B55" s="118" t="s">
        <v>237</v>
      </c>
      <c r="C55" s="79" t="s">
        <v>213</v>
      </c>
      <c r="D55" s="6" t="s">
        <v>2</v>
      </c>
      <c r="E55" s="1"/>
      <c r="F55" s="1"/>
      <c r="G55" s="1"/>
      <c r="H55" s="1"/>
      <c r="I55" s="31"/>
      <c r="J55" s="119"/>
    </row>
    <row r="56" spans="1:20" ht="15.95" customHeight="1">
      <c r="A56" s="97"/>
      <c r="B56" s="118" t="s">
        <v>238</v>
      </c>
      <c r="C56" s="79" t="s">
        <v>213</v>
      </c>
      <c r="D56" s="6" t="s">
        <v>2</v>
      </c>
      <c r="E56" s="1"/>
      <c r="F56" s="1"/>
      <c r="G56" s="1"/>
      <c r="H56" s="1"/>
      <c r="I56" s="31"/>
      <c r="J56" s="109"/>
    </row>
    <row r="57" spans="1:20" ht="15.95" customHeight="1">
      <c r="A57" s="97"/>
      <c r="B57" s="105" t="s">
        <v>239</v>
      </c>
      <c r="C57" s="120" t="s">
        <v>213</v>
      </c>
      <c r="D57" s="6" t="s">
        <v>2</v>
      </c>
      <c r="E57" s="12"/>
      <c r="F57" s="12"/>
      <c r="G57" s="12"/>
      <c r="H57" s="12"/>
      <c r="I57" s="31"/>
    </row>
    <row r="58" spans="1:20" s="34" customFormat="1" ht="15.95" customHeight="1">
      <c r="A58" s="99"/>
      <c r="B58" s="107" t="s">
        <v>194</v>
      </c>
      <c r="C58" s="121"/>
      <c r="D58" s="20" t="s">
        <v>2</v>
      </c>
      <c r="E58" s="92"/>
      <c r="F58" s="60"/>
      <c r="G58" s="92"/>
      <c r="H58" s="60"/>
      <c r="I58" s="101"/>
    </row>
    <row r="59" spans="1:20" ht="15.95" customHeight="1">
      <c r="A59" s="97"/>
      <c r="B59" s="30"/>
      <c r="C59" s="79"/>
      <c r="D59" s="30"/>
      <c r="E59" s="30"/>
      <c r="F59" s="30"/>
      <c r="G59" s="30"/>
      <c r="H59" s="30"/>
      <c r="I59" s="31"/>
      <c r="L59" s="25"/>
    </row>
    <row r="60" spans="1:20" ht="15.95" customHeight="1">
      <c r="A60" s="97"/>
      <c r="B60" s="88" t="s">
        <v>240</v>
      </c>
      <c r="C60" s="89">
        <v>46246</v>
      </c>
      <c r="D60" s="95" t="s">
        <v>185</v>
      </c>
      <c r="E60" s="88" t="s">
        <v>186</v>
      </c>
      <c r="F60" s="88" t="s">
        <v>187</v>
      </c>
      <c r="G60" s="88" t="s">
        <v>188</v>
      </c>
      <c r="H60" s="88" t="s">
        <v>189</v>
      </c>
      <c r="I60" s="31"/>
      <c r="L60" s="25"/>
    </row>
    <row r="61" spans="1:20" ht="15.95" customHeight="1">
      <c r="A61" s="97"/>
      <c r="B61" s="30" t="s">
        <v>241</v>
      </c>
      <c r="C61" s="30"/>
      <c r="D61" s="6" t="s">
        <v>2</v>
      </c>
      <c r="E61" s="1"/>
      <c r="F61" s="1"/>
      <c r="G61" s="1"/>
      <c r="H61" s="1"/>
      <c r="I61" s="31"/>
      <c r="L61" s="25"/>
    </row>
    <row r="62" spans="1:20" ht="15.95" customHeight="1">
      <c r="A62" s="97"/>
      <c r="B62" s="30" t="s">
        <v>242</v>
      </c>
      <c r="C62" s="79"/>
      <c r="D62" s="6" t="s">
        <v>2</v>
      </c>
      <c r="E62" s="1"/>
      <c r="F62" s="1"/>
      <c r="G62" s="1"/>
      <c r="H62" s="1"/>
      <c r="I62" s="31"/>
      <c r="L62" s="25"/>
    </row>
    <row r="63" spans="1:20" ht="15.95" customHeight="1">
      <c r="A63" s="97"/>
      <c r="B63" s="30" t="s">
        <v>243</v>
      </c>
      <c r="C63" s="79"/>
      <c r="D63" s="6" t="s">
        <v>2</v>
      </c>
      <c r="E63" s="1"/>
      <c r="F63" s="1"/>
      <c r="G63" s="1"/>
      <c r="H63" s="1"/>
      <c r="I63" s="31"/>
      <c r="L63" s="25"/>
    </row>
    <row r="64" spans="1:20" ht="15.95" customHeight="1">
      <c r="A64" s="97"/>
      <c r="B64" s="30" t="s">
        <v>244</v>
      </c>
      <c r="C64" s="79"/>
      <c r="D64" s="6" t="s">
        <v>2</v>
      </c>
      <c r="E64" s="1"/>
      <c r="F64" s="1"/>
      <c r="G64" s="1"/>
      <c r="H64" s="1"/>
      <c r="I64" s="31"/>
      <c r="L64" s="25"/>
    </row>
    <row r="65" spans="1:12" ht="15.95" customHeight="1">
      <c r="A65" s="97"/>
      <c r="B65" s="80" t="s">
        <v>245</v>
      </c>
      <c r="C65" s="122"/>
      <c r="D65" s="17" t="s">
        <v>2</v>
      </c>
      <c r="E65" s="12"/>
      <c r="F65" s="12"/>
      <c r="G65" s="12"/>
      <c r="H65" s="12"/>
      <c r="I65" s="31"/>
      <c r="L65" s="25"/>
    </row>
    <row r="66" spans="1:12" s="34" customFormat="1" ht="15.95" customHeight="1">
      <c r="A66" s="99"/>
      <c r="B66" s="92" t="s">
        <v>194</v>
      </c>
      <c r="C66" s="100"/>
      <c r="D66" s="14" t="s">
        <v>2</v>
      </c>
      <c r="E66" s="60"/>
      <c r="F66" s="92"/>
      <c r="G66" s="60"/>
      <c r="H66" s="60"/>
      <c r="I66" s="101"/>
      <c r="L66" s="123"/>
    </row>
    <row r="67" spans="1:12" ht="15.95" customHeight="1">
      <c r="A67" s="97"/>
      <c r="B67" s="48"/>
      <c r="C67" s="79"/>
      <c r="D67" s="48"/>
      <c r="E67" s="30"/>
      <c r="F67" s="48"/>
      <c r="G67" s="30"/>
      <c r="H67" s="30"/>
      <c r="I67" s="31"/>
      <c r="L67" s="25"/>
    </row>
    <row r="68" spans="1:12" ht="15.95" customHeight="1">
      <c r="A68" s="97"/>
      <c r="B68" s="88" t="s">
        <v>246</v>
      </c>
      <c r="C68" s="89">
        <v>46795</v>
      </c>
      <c r="D68" s="95" t="s">
        <v>185</v>
      </c>
      <c r="E68" s="88" t="s">
        <v>186</v>
      </c>
      <c r="F68" s="88" t="s">
        <v>187</v>
      </c>
      <c r="G68" s="88" t="s">
        <v>188</v>
      </c>
      <c r="H68" s="88" t="s">
        <v>189</v>
      </c>
      <c r="I68" s="31"/>
      <c r="L68" s="25"/>
    </row>
    <row r="69" spans="1:12" ht="15.95" customHeight="1">
      <c r="A69" s="97"/>
      <c r="B69" s="30" t="s">
        <v>247</v>
      </c>
      <c r="C69" s="79"/>
      <c r="D69" s="6" t="s">
        <v>2</v>
      </c>
      <c r="E69" s="1"/>
      <c r="F69" s="1"/>
      <c r="G69" s="1"/>
      <c r="H69" s="1"/>
      <c r="I69" s="31"/>
    </row>
    <row r="70" spans="1:12" ht="15.95" customHeight="1">
      <c r="A70" s="97"/>
      <c r="B70" s="30" t="s">
        <v>248</v>
      </c>
      <c r="C70" s="79"/>
      <c r="D70" s="6" t="s">
        <v>2</v>
      </c>
      <c r="E70" s="1"/>
      <c r="F70" s="1"/>
      <c r="G70" s="1"/>
      <c r="H70" s="1"/>
      <c r="I70" s="31"/>
    </row>
    <row r="71" spans="1:12" ht="15.95" customHeight="1">
      <c r="A71" s="97"/>
      <c r="B71" s="30" t="s">
        <v>249</v>
      </c>
      <c r="C71" s="79"/>
      <c r="D71" s="6" t="s">
        <v>2</v>
      </c>
      <c r="E71" s="1"/>
      <c r="F71" s="1"/>
      <c r="G71" s="1"/>
      <c r="H71" s="1"/>
      <c r="I71" s="31"/>
    </row>
    <row r="72" spans="1:12" ht="15.95" customHeight="1">
      <c r="A72" s="97"/>
      <c r="B72" s="83" t="s">
        <v>250</v>
      </c>
      <c r="C72" s="79"/>
      <c r="D72" s="6" t="s">
        <v>2</v>
      </c>
      <c r="E72" s="1"/>
      <c r="F72" s="1"/>
      <c r="G72" s="1"/>
      <c r="H72" s="1"/>
      <c r="I72" s="31"/>
    </row>
    <row r="73" spans="1:12" ht="15.95" customHeight="1">
      <c r="A73" s="97"/>
      <c r="B73" s="80" t="s">
        <v>251</v>
      </c>
      <c r="C73" s="106"/>
      <c r="D73" s="7" t="s">
        <v>2</v>
      </c>
      <c r="E73" s="12"/>
      <c r="F73" s="12"/>
      <c r="G73" s="12"/>
      <c r="H73" s="12"/>
      <c r="I73" s="31"/>
    </row>
    <row r="74" spans="1:12" s="34" customFormat="1" ht="18.399999999999999">
      <c r="A74" s="99"/>
      <c r="B74" s="92" t="s">
        <v>194</v>
      </c>
      <c r="C74" s="100"/>
      <c r="D74" s="14" t="s">
        <v>2</v>
      </c>
      <c r="E74" s="60"/>
      <c r="F74" s="92"/>
      <c r="G74" s="60"/>
      <c r="H74" s="60"/>
      <c r="I74" s="101"/>
    </row>
    <row r="75" spans="1:12" ht="15.95" customHeight="1">
      <c r="A75" s="97"/>
      <c r="B75" s="30"/>
      <c r="C75" s="79"/>
      <c r="D75" s="30"/>
      <c r="E75" s="30"/>
      <c r="F75" s="30"/>
      <c r="G75" s="30"/>
      <c r="H75" s="30"/>
      <c r="I75" s="31"/>
    </row>
    <row r="76" spans="1:12" ht="15.95" customHeight="1">
      <c r="A76" s="97"/>
      <c r="B76" s="30"/>
      <c r="C76" s="79"/>
      <c r="D76" s="30"/>
      <c r="E76" s="30"/>
      <c r="F76" s="30"/>
      <c r="G76" s="30"/>
      <c r="H76" s="30"/>
      <c r="I76" s="31"/>
    </row>
    <row r="77" spans="1:12" ht="23.25">
      <c r="A77" s="97"/>
      <c r="B77" s="124" t="s">
        <v>252</v>
      </c>
      <c r="C77" s="125"/>
      <c r="D77" s="124"/>
      <c r="E77" s="126"/>
      <c r="F77" s="124"/>
      <c r="G77" s="126"/>
      <c r="H77" s="126"/>
      <c r="I77" s="31"/>
    </row>
    <row r="78" spans="1:12" s="32" customFormat="1" ht="15.6">
      <c r="A78" s="30"/>
      <c r="B78" s="30" t="s">
        <v>159</v>
      </c>
      <c r="C78" s="30"/>
      <c r="D78" s="30"/>
      <c r="E78" s="30"/>
      <c r="F78" s="30"/>
      <c r="G78" s="30"/>
      <c r="H78" s="30"/>
      <c r="I78" s="30"/>
    </row>
    <row r="79" spans="1:12" s="32" customFormat="1" ht="15.6">
      <c r="A79" s="30"/>
      <c r="B79" s="30" t="s">
        <v>160</v>
      </c>
      <c r="C79" s="30"/>
      <c r="D79" s="30"/>
      <c r="E79" s="30"/>
      <c r="F79" s="30"/>
      <c r="G79" s="30"/>
      <c r="H79" s="30"/>
      <c r="I79" s="30"/>
    </row>
    <row r="80" spans="1:12" ht="16.149999999999999">
      <c r="A80" s="97"/>
      <c r="B80" s="30" t="s">
        <v>253</v>
      </c>
      <c r="C80" s="79"/>
      <c r="D80" s="30"/>
      <c r="E80" s="30"/>
      <c r="F80" s="30"/>
      <c r="G80" s="30"/>
      <c r="H80" s="30"/>
      <c r="I80" s="31"/>
    </row>
    <row r="81" spans="1:12" ht="16.149999999999999">
      <c r="A81" s="97"/>
      <c r="B81" s="30"/>
      <c r="C81" s="79"/>
      <c r="D81" s="30"/>
      <c r="E81" s="30"/>
      <c r="F81" s="30"/>
      <c r="G81" s="30"/>
      <c r="H81" s="30"/>
      <c r="I81" s="31"/>
    </row>
    <row r="82" spans="1:12" ht="46.5">
      <c r="A82" s="97"/>
      <c r="B82" s="88" t="s">
        <v>254</v>
      </c>
      <c r="C82" s="127" t="s">
        <v>163</v>
      </c>
      <c r="D82" s="95" t="s">
        <v>185</v>
      </c>
      <c r="E82" s="88" t="s">
        <v>186</v>
      </c>
      <c r="F82" s="128" t="s">
        <v>255</v>
      </c>
      <c r="G82" s="88" t="s">
        <v>188</v>
      </c>
      <c r="H82" s="88" t="s">
        <v>189</v>
      </c>
      <c r="I82" s="31"/>
    </row>
    <row r="83" spans="1:12" ht="16.149999999999999">
      <c r="A83" s="97"/>
      <c r="B83" s="129" t="s">
        <v>256</v>
      </c>
      <c r="C83" s="79"/>
      <c r="D83" s="6" t="s">
        <v>2</v>
      </c>
      <c r="E83" s="1"/>
      <c r="F83" s="1"/>
      <c r="G83" s="1"/>
      <c r="H83" s="1"/>
      <c r="I83" s="31"/>
      <c r="L83" s="24"/>
    </row>
    <row r="84" spans="1:12" ht="16.149999999999999">
      <c r="A84" s="97"/>
      <c r="B84" s="129" t="s">
        <v>200</v>
      </c>
      <c r="C84" s="79"/>
      <c r="D84" s="6" t="s">
        <v>2</v>
      </c>
      <c r="E84" s="1"/>
      <c r="F84" s="1"/>
      <c r="G84" s="1"/>
      <c r="H84" s="1"/>
      <c r="I84" s="31"/>
    </row>
    <row r="85" spans="1:12" ht="16.149999999999999">
      <c r="A85" s="97"/>
      <c r="B85" s="129" t="s">
        <v>257</v>
      </c>
      <c r="C85" s="79"/>
      <c r="D85" s="6" t="s">
        <v>2</v>
      </c>
      <c r="E85" s="1"/>
      <c r="F85" s="1"/>
      <c r="G85" s="1"/>
      <c r="H85" s="1"/>
      <c r="I85" s="31"/>
    </row>
    <row r="86" spans="1:12" ht="16.149999999999999">
      <c r="A86" s="97"/>
      <c r="B86" s="129" t="s">
        <v>258</v>
      </c>
      <c r="C86" s="79"/>
      <c r="D86" s="6" t="s">
        <v>2</v>
      </c>
      <c r="E86" s="1"/>
      <c r="F86" s="1"/>
      <c r="G86" s="1"/>
      <c r="H86" s="1"/>
      <c r="I86" s="31"/>
    </row>
    <row r="87" spans="1:12" ht="16.149999999999999">
      <c r="A87" s="97"/>
      <c r="B87" s="129" t="s">
        <v>259</v>
      </c>
      <c r="C87" s="79"/>
      <c r="D87" s="6" t="s">
        <v>2</v>
      </c>
      <c r="E87" s="1"/>
      <c r="F87" s="1"/>
      <c r="G87" s="1"/>
      <c r="H87" s="1"/>
      <c r="I87" s="31"/>
    </row>
    <row r="88" spans="1:12" ht="16.149999999999999">
      <c r="A88" s="97"/>
      <c r="B88" s="129" t="s">
        <v>260</v>
      </c>
      <c r="C88" s="79"/>
      <c r="D88" s="6" t="s">
        <v>2</v>
      </c>
      <c r="E88" s="1"/>
      <c r="F88" s="1"/>
      <c r="G88" s="1"/>
      <c r="H88" s="1"/>
      <c r="I88" s="31"/>
    </row>
    <row r="89" spans="1:12" ht="16.149999999999999">
      <c r="A89" s="97"/>
      <c r="B89" s="129" t="s">
        <v>261</v>
      </c>
      <c r="C89" s="79"/>
      <c r="D89" s="6" t="s">
        <v>2</v>
      </c>
      <c r="E89" s="1"/>
      <c r="F89" s="1"/>
      <c r="G89" s="1"/>
      <c r="H89" s="1"/>
      <c r="I89" s="31"/>
    </row>
    <row r="90" spans="1:12" ht="16.149999999999999">
      <c r="A90" s="97"/>
      <c r="B90" s="129" t="s">
        <v>262</v>
      </c>
      <c r="C90" s="79"/>
      <c r="D90" s="6" t="s">
        <v>2</v>
      </c>
      <c r="E90" s="1"/>
      <c r="F90" s="1"/>
      <c r="G90" s="1"/>
      <c r="H90" s="1"/>
      <c r="I90" s="31"/>
    </row>
    <row r="91" spans="1:12" ht="16.149999999999999">
      <c r="A91" s="97"/>
      <c r="B91" s="129" t="s">
        <v>263</v>
      </c>
      <c r="C91" s="79"/>
      <c r="D91" s="6" t="s">
        <v>2</v>
      </c>
      <c r="E91" s="1"/>
      <c r="F91" s="1"/>
      <c r="G91" s="1"/>
      <c r="H91" s="1"/>
      <c r="I91" s="31"/>
    </row>
    <row r="92" spans="1:12" ht="16.149999999999999">
      <c r="A92" s="97"/>
      <c r="B92" s="130" t="s">
        <v>264</v>
      </c>
      <c r="C92" s="106"/>
      <c r="D92" s="7" t="s">
        <v>2</v>
      </c>
      <c r="E92" s="12"/>
      <c r="F92" s="12"/>
      <c r="G92" s="12"/>
      <c r="H92" s="12"/>
      <c r="I92" s="31"/>
    </row>
    <row r="93" spans="1:12" s="34" customFormat="1" ht="18.399999999999999">
      <c r="A93" s="99"/>
      <c r="B93" s="92" t="s">
        <v>194</v>
      </c>
      <c r="C93" s="100"/>
      <c r="D93" s="14" t="s">
        <v>2</v>
      </c>
      <c r="E93" s="60"/>
      <c r="F93" s="92"/>
      <c r="G93" s="60"/>
      <c r="H93" s="60"/>
      <c r="I93" s="101"/>
    </row>
    <row r="94" spans="1:12" ht="16.149999999999999">
      <c r="A94" s="97"/>
      <c r="B94" s="30"/>
      <c r="C94" s="79"/>
      <c r="D94" s="30"/>
      <c r="E94" s="30"/>
      <c r="F94" s="30"/>
      <c r="G94" s="30"/>
      <c r="H94" s="30"/>
      <c r="I94" s="31"/>
    </row>
    <row r="95" spans="1:12" ht="16.149999999999999">
      <c r="A95" s="97"/>
      <c r="B95" s="88" t="s">
        <v>265</v>
      </c>
      <c r="C95" s="127" t="s">
        <v>163</v>
      </c>
      <c r="D95" s="95" t="s">
        <v>185</v>
      </c>
      <c r="E95" s="88" t="s">
        <v>186</v>
      </c>
      <c r="F95" s="95" t="s">
        <v>187</v>
      </c>
      <c r="G95" s="88" t="s">
        <v>188</v>
      </c>
      <c r="H95" s="88" t="s">
        <v>189</v>
      </c>
      <c r="I95" s="31"/>
    </row>
    <row r="96" spans="1:12" ht="16.149999999999999">
      <c r="A96" s="97"/>
      <c r="B96" s="30" t="s">
        <v>265</v>
      </c>
      <c r="C96" s="79"/>
      <c r="D96" s="6" t="s">
        <v>2</v>
      </c>
      <c r="E96" s="1" t="s">
        <v>266</v>
      </c>
      <c r="F96" s="6"/>
      <c r="G96" s="1"/>
      <c r="H96" s="1"/>
      <c r="I96" s="31"/>
    </row>
    <row r="97" spans="1:9" s="34" customFormat="1" ht="18.399999999999999">
      <c r="A97" s="99"/>
      <c r="B97" s="92" t="s">
        <v>194</v>
      </c>
      <c r="C97" s="100"/>
      <c r="D97" s="14" t="s">
        <v>2</v>
      </c>
      <c r="E97" s="60"/>
      <c r="F97" s="92"/>
      <c r="G97" s="60"/>
      <c r="H97" s="60"/>
      <c r="I97" s="101"/>
    </row>
    <row r="98" spans="1:9" ht="15.75" customHeight="1">
      <c r="A98" s="97"/>
      <c r="B98" s="30"/>
      <c r="C98" s="79"/>
      <c r="D98" s="30"/>
      <c r="E98" s="30"/>
      <c r="F98" s="30"/>
      <c r="G98" s="30"/>
      <c r="H98" s="30"/>
      <c r="I98" s="101"/>
    </row>
    <row r="99" spans="1:9" s="31" customFormat="1" ht="15.75" customHeight="1">
      <c r="A99" s="97"/>
      <c r="B99" s="80"/>
      <c r="C99" s="80"/>
      <c r="D99" s="80"/>
      <c r="E99" s="80"/>
      <c r="F99" s="80"/>
      <c r="G99" s="80"/>
      <c r="H99" s="80"/>
      <c r="I99" s="101"/>
    </row>
    <row r="100" spans="1:9" s="32" customFormat="1" ht="17.45" customHeight="1">
      <c r="A100" s="30"/>
      <c r="C100" s="81"/>
      <c r="D100" s="139"/>
      <c r="E100" s="139"/>
      <c r="F100" s="139"/>
      <c r="G100" s="139"/>
      <c r="H100" s="30"/>
    </row>
    <row r="101" spans="1:9" s="32" customFormat="1" ht="81" customHeight="1">
      <c r="A101" s="30"/>
      <c r="C101" s="139" t="s">
        <v>177</v>
      </c>
      <c r="D101" s="139"/>
      <c r="E101" s="139"/>
      <c r="F101" s="139"/>
      <c r="G101" s="139"/>
      <c r="H101" s="139"/>
    </row>
  </sheetData>
  <sheetProtection sheet="1" objects="1" scenarios="1"/>
  <mergeCells count="2">
    <mergeCell ref="D100:G100"/>
    <mergeCell ref="C101:H101"/>
  </mergeCells>
  <phoneticPr fontId="10" type="noConversion"/>
  <pageMargins left="0.25" right="0.25" top="0.75" bottom="0.75" header="0.3" footer="0.3"/>
  <pageSetup paperSize="9" fitToHeight="0" orientation="landscape" horizontalDpi="4294967293"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Maak een keuze" prompt="Kies ja, nee, nvt of nog niet van toepassing." xr:uid="{B0875260-38AD-4619-91DE-42D40B992B32}">
          <x14:formula1>
            <xm:f>formulierlijsten!$C$4:$C$7</xm:f>
          </x14:formula1>
          <xm:sqref>D96:D97 D83:D93 D69:D74 D61:D66 D50:D58 D48 D43:D45 D39:D40 D32:D36 D27:D29 D10:D13</xm:sqref>
        </x14:dataValidation>
        <x14:dataValidation type="list" allowBlank="1" showInputMessage="1" showErrorMessage="1" promptTitle="Maak een keuze" prompt="Kies de beoordelingsmethodiek voor recyclebaarheid." xr:uid="{5F6B80AE-0C03-468A-9EEE-34B664B6EF7D}">
          <x14:formula1>
            <xm:f>formulierlijsten!$I$4:$I$7</xm:f>
          </x14:formula1>
          <xm:sqref>E96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41F47CA466474AA1F574672A9BD38F" ma:contentTypeVersion="10" ma:contentTypeDescription="Een nieuw document maken." ma:contentTypeScope="" ma:versionID="c5bafb29f12e2cd87761a9b257736a35">
  <xsd:schema xmlns:xsd="http://www.w3.org/2001/XMLSchema" xmlns:xs="http://www.w3.org/2001/XMLSchema" xmlns:p="http://schemas.microsoft.com/office/2006/metadata/properties" xmlns:ns2="26533a46-193c-4434-8e59-b3b0f8053ffb" targetNamespace="http://schemas.microsoft.com/office/2006/metadata/properties" ma:root="true" ma:fieldsID="425d4375b0daf4be4c8dc7b622d2f60e" ns2:_="">
    <xsd:import namespace="26533a46-193c-4434-8e59-b3b0f8053f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533a46-193c-4434-8e59-b3b0f8053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fc012c21-bc44-4429-8737-bb4b8c948d7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Q Y K 6 X D e r m c 2 k A A A A 9 g A A A B I A H A B D b 2 5 m a W c v U G F j a 2 F n Z S 5 4 b W w g o h g A K K A U A A A A A A A A A A A A A A A A A A A A A A A A A A A A h Y 8 x D o I w G I W v Q r r T l h K N I a U M r m B M T I x r U y o 0 w o + h x X I 3 B 4 / k F c Q o 6 u b 4 v v c N 7 9 2 v N 5 6 N b R N c d G 9 N B y m K M E W B B t W V B q o U D e 4 Y r l A m + F a q k 6 x 0 M M l g k 9 G W K a q d O y e E e O + x j 3 H X V 4 R R G p F D k e 9 U r V u J P r L 5 L 4 c G r J O g N B J 8 / x o j G I 4 W M W Z s i S k n M + S F g a / A p r 3 P 9 g f y 9 d C 4 o d c C m n C T c z J H T t 4 f x A N Q S w M E F A A C A A g A Q Y K 6 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G C u l w o i k e 4 D g A A A B E A A A A T A B w A R m 9 y b X V s Y X M v U 2 V j d G l v b j E u b S C i G A A o o B Q A A A A A A A A A A A A A A A A A A A A A A A A A A A A r T k 0 u y c z P U w i G 0 I b W A F B L A Q I t A B Q A A g A I A E G C u l w 3 q 5 n N p A A A A P Y A A A A S A A A A A A A A A A A A A A A A A A A A A A B D b 2 5 m a W c v U G F j a 2 F n Z S 5 4 b W x Q S w E C L Q A U A A I A C A B B g r p c D 8 r p q 6 Q A A A D p A A A A E w A A A A A A A A A A A A A A A A D w A A A A W 0 N v b n R l b n R f V H l w Z X N d L n h t b F B L A Q I t A B Q A A g A I A E G C u 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W N Y + E n i S s T 4 u x P a 1 n Z p V 4 A A A A A A I A A A A A A B B m A A A A A Q A A I A A A A A Y n 8 n S W g l Q L / V h M s R d 9 z L p d q E C F n h H Y 1 T a F 1 N o M a g l A A A A A A A 6 A A A A A A g A A I A A A A F f Z T m k Y R N O z R i 3 0 B 5 m k T U 7 h 3 8 n P I n H 0 u / U 9 f H D a F o k v U A A A A E 2 P L 3 8 X 7 4 U W f r n Z M G Q v Y H 1 W Z C f o l l O y w O n A J a B I M 2 H x 4 6 D Q R L O 8 o 4 M i X t 2 M 6 J h 2 8 K Q I W V b o u j 2 L m 8 7 i k f A L o F 1 C n w i G M j s 6 l D L z x E y L O k j Q Q A A A A B A z V 0 o E K s U j L B K B m + a 7 E n F W C 7 l s H 9 i 2 j c L d o 8 L B n x 0 P k G 6 Q l 2 E b k D V i E z a a / o o 3 j b E + x A A i t 1 a i S w 8 V X H l F z G c = < / 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533a46-193c-4434-8e59-b3b0f8053ff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EFA8A-8356-4BA2-8D4B-8B76E4780B82}"/>
</file>

<file path=customXml/itemProps2.xml><?xml version="1.0" encoding="utf-8"?>
<ds:datastoreItem xmlns:ds="http://schemas.openxmlformats.org/officeDocument/2006/customXml" ds:itemID="{48D8DA9E-77F6-47A0-879E-F538832C18EE}"/>
</file>

<file path=customXml/itemProps3.xml><?xml version="1.0" encoding="utf-8"?>
<ds:datastoreItem xmlns:ds="http://schemas.openxmlformats.org/officeDocument/2006/customXml" ds:itemID="{5BBAA11F-92A9-4C61-894F-9F7D5082DB16}"/>
</file>

<file path=customXml/itemProps4.xml><?xml version="1.0" encoding="utf-8"?>
<ds:datastoreItem xmlns:ds="http://schemas.openxmlformats.org/officeDocument/2006/customXml" ds:itemID="{D0BBC765-F513-414B-9212-020ACD51D6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Tao Heslenfeld</dc:creator>
  <cp:keywords/>
  <dc:description/>
  <cp:lastModifiedBy/>
  <cp:revision/>
  <dcterms:created xsi:type="dcterms:W3CDTF">2026-02-14T08:33:46Z</dcterms:created>
  <dcterms:modified xsi:type="dcterms:W3CDTF">2026-07-23T10:49:06Z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0x0101000441F47CA466474AA1F574672A9BD38F</vt:lpwstr>
  </property>
  <property fmtid="{D5CDD505-2E9C-101B-9397-08002B2CF9AE}" pid="3" name="MediaServiceImageTags">
    <vt:lpwstr/>
  </property>
  <property fmtid="{D5CDD505-2E9C-101B-9397-08002B2CF9AE}" pid="4" name="Order">
    <vt:r8>114400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